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LANDISK-3405\userdata\◆◆大会関係（新）◆◆\（202610）千曲カップハンドボール大会2026秋季\"/>
    </mc:Choice>
  </mc:AlternateContent>
  <xr:revisionPtr revIDLastSave="0" documentId="13_ncr:1_{CD52724A-5A21-435D-BA78-D346B751AF12}" xr6:coauthVersionLast="47" xr6:coauthVersionMax="47" xr10:uidLastSave="{00000000-0000-0000-0000-000000000000}"/>
  <bookViews>
    <workbookView xWindow="-110" yWindow="-110" windowWidth="19420" windowHeight="11500" xr2:uid="{00000000-000D-0000-FFFF-FFFF00000000}"/>
  </bookViews>
  <sheets>
    <sheet name="チーム名" sheetId="1" r:id="rId1"/>
    <sheet name="宿泊者名簿" sheetId="2" r:id="rId2"/>
    <sheet name="宿泊者名簿 (2)" sheetId="4" r:id="rId3"/>
  </sheets>
  <definedNames>
    <definedName name="_xlnm.Print_Area" localSheetId="0">チーム名!$A$1:$J$31</definedName>
    <definedName name="_xlnm.Print_Area" localSheetId="1">宿泊者名簿!$A$1:$H$38</definedName>
    <definedName name="_xlnm.Print_Area" localSheetId="2">'宿泊者名簿 (2)'!$A$1:$H$38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4" l="1"/>
  <c r="C4" i="4"/>
  <c r="A1" i="4"/>
  <c r="I26" i="1"/>
  <c r="I25" i="1"/>
  <c r="I18" i="1"/>
  <c r="I17" i="1"/>
  <c r="H19" i="1"/>
  <c r="A1" i="2"/>
  <c r="D38" i="2"/>
  <c r="C4" i="2"/>
  <c r="F19" i="1"/>
  <c r="B18" i="1"/>
  <c r="G19" i="1"/>
  <c r="E19" i="1"/>
  <c r="D19" i="1"/>
  <c r="C26" i="1"/>
  <c r="C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LD91240</author>
  </authors>
  <commentList>
    <comment ref="D23" authorId="0" shapeId="0" xr:uid="{00000000-0006-0000-0000-000001000000}">
      <text>
        <r>
          <rPr>
            <sz val="9"/>
            <color indexed="81"/>
            <rFont val="MS P ゴシック"/>
            <family val="3"/>
            <charset val="128"/>
          </rPr>
          <t>台数を記入下さい</t>
        </r>
      </text>
    </comment>
    <comment ref="F23" authorId="0" shapeId="0" xr:uid="{00000000-0006-0000-0000-000002000000}">
      <text>
        <r>
          <rPr>
            <sz val="9"/>
            <color indexed="81"/>
            <rFont val="MS P ゴシック"/>
            <family val="3"/>
            <charset val="128"/>
          </rPr>
          <t>車種をご選択ください</t>
        </r>
      </text>
    </comment>
    <comment ref="G23" authorId="0" shapeId="0" xr:uid="{00000000-0006-0000-0000-000003000000}">
      <text>
        <r>
          <rPr>
            <sz val="9"/>
            <color indexed="81"/>
            <rFont val="MS P ゴシック"/>
            <family val="3"/>
            <charset val="128"/>
          </rPr>
          <t>台数を記入ください</t>
        </r>
      </text>
    </comment>
  </commentList>
</comments>
</file>

<file path=xl/sharedStrings.xml><?xml version="1.0" encoding="utf-8"?>
<sst xmlns="http://schemas.openxmlformats.org/spreadsheetml/2006/main" count="104" uniqueCount="72">
  <si>
    <t>E-mail：hironori_arakawa@tobutoptours.co.jp　までお送りください。</t>
    <phoneticPr fontId="1"/>
  </si>
  <si>
    <t>宿泊・弁当　申込書</t>
  </si>
  <si>
    <t>連絡先</t>
  </si>
  <si>
    <t>宿泊希望施設</t>
  </si>
  <si>
    <t>宿泊人数</t>
  </si>
  <si>
    <t>弁当個数</t>
  </si>
  <si>
    <t>備考欄</t>
  </si>
  <si>
    <t>生徒・選手</t>
  </si>
  <si>
    <t>合計</t>
  </si>
  <si>
    <t>保護者</t>
    <rPh sb="0" eb="3">
      <t>ホゴシャ</t>
    </rPh>
    <phoneticPr fontId="1"/>
  </si>
  <si>
    <t>男</t>
  </si>
  <si>
    <t>女</t>
  </si>
  <si>
    <t>内訳</t>
    <rPh sb="0" eb="2">
      <t>ウチワケ</t>
    </rPh>
    <phoneticPr fontId="1"/>
  </si>
  <si>
    <t>合計</t>
    <rPh sb="0" eb="2">
      <t>ゴウケイ</t>
    </rPh>
    <phoneticPr fontId="1"/>
  </si>
  <si>
    <t>交通手段</t>
    <rPh sb="0" eb="4">
      <t>コウツウシュダン</t>
    </rPh>
    <phoneticPr fontId="1"/>
  </si>
  <si>
    <t>期日</t>
    <rPh sb="0" eb="2">
      <t>キジツ</t>
    </rPh>
    <phoneticPr fontId="1"/>
  </si>
  <si>
    <t>第2希望</t>
    <rPh sb="0" eb="1">
      <t>ダイ</t>
    </rPh>
    <rPh sb="2" eb="4">
      <t>キボウ</t>
    </rPh>
    <phoneticPr fontId="1"/>
  </si>
  <si>
    <t>第１希望</t>
    <rPh sb="0" eb="1">
      <t>ダイ</t>
    </rPh>
    <rPh sb="2" eb="4">
      <t>キボウ</t>
    </rPh>
    <phoneticPr fontId="1"/>
  </si>
  <si>
    <t>連絡用
メールアドレス</t>
    <phoneticPr fontId="1"/>
  </si>
  <si>
    <t>申込責任者
（連絡先）</t>
    <rPh sb="7" eb="10">
      <t>レンラクサキ</t>
    </rPh>
    <phoneticPr fontId="1"/>
  </si>
  <si>
    <t>学校住所
連絡先住所</t>
    <rPh sb="5" eb="10">
      <t>レンラクサキジュウショ</t>
    </rPh>
    <phoneticPr fontId="1"/>
  </si>
  <si>
    <t>学校名
チーム名</t>
    <rPh sb="7" eb="8">
      <t>メイ</t>
    </rPh>
    <phoneticPr fontId="1"/>
  </si>
  <si>
    <t>普通車</t>
    <rPh sb="0" eb="3">
      <t>フツウシャ</t>
    </rPh>
    <phoneticPr fontId="1"/>
  </si>
  <si>
    <t>貸切バス</t>
    <rPh sb="0" eb="2">
      <t>カシキリ</t>
    </rPh>
    <phoneticPr fontId="1"/>
  </si>
  <si>
    <t>宿泊日</t>
    <rPh sb="0" eb="3">
      <t>シュクハクビ</t>
    </rPh>
    <phoneticPr fontId="1"/>
  </si>
  <si>
    <t>携帯</t>
    <rPh sb="0" eb="2">
      <t>ケイタイ</t>
    </rPh>
    <phoneticPr fontId="1"/>
  </si>
  <si>
    <t>TEL</t>
    <phoneticPr fontId="1"/>
  </si>
  <si>
    <t>FAX</t>
    <phoneticPr fontId="1"/>
  </si>
  <si>
    <t>〒</t>
    <phoneticPr fontId="1"/>
  </si>
  <si>
    <t>県名</t>
    <rPh sb="0" eb="2">
      <t>ケンメイ</t>
    </rPh>
    <phoneticPr fontId="1"/>
  </si>
  <si>
    <t>部屋割希望
記入欄</t>
    <rPh sb="0" eb="2">
      <t>ヘヤ</t>
    </rPh>
    <rPh sb="2" eb="5">
      <t>ワリキボウ</t>
    </rPh>
    <rPh sb="6" eb="9">
      <t>キニュウラン</t>
    </rPh>
    <phoneticPr fontId="1"/>
  </si>
  <si>
    <t>＊旅行手配に必要な範囲での大会事務局・宿泊機関等への個人情報の提供について同意のうえ、以下の通り申し込みます。</t>
    <phoneticPr fontId="1"/>
  </si>
  <si>
    <r>
      <t xml:space="preserve">区分
</t>
    </r>
    <r>
      <rPr>
        <sz val="8"/>
        <rFont val="Meiryo UI"/>
        <family val="3"/>
        <charset val="128"/>
      </rPr>
      <t>※ご選択ください</t>
    </r>
    <rPh sb="0" eb="2">
      <t>クブン</t>
    </rPh>
    <rPh sb="5" eb="7">
      <t>センタク</t>
    </rPh>
    <phoneticPr fontId="11"/>
  </si>
  <si>
    <t>申込団体名</t>
    <rPh sb="0" eb="2">
      <t>モウシコミ</t>
    </rPh>
    <rPh sb="2" eb="4">
      <t>ダンタイ</t>
    </rPh>
    <rPh sb="4" eb="5">
      <t>メイ</t>
    </rPh>
    <phoneticPr fontId="11"/>
  </si>
  <si>
    <t>競技種目</t>
    <rPh sb="0" eb="2">
      <t>キョウギ</t>
    </rPh>
    <rPh sb="2" eb="4">
      <t>シュモク</t>
    </rPh>
    <phoneticPr fontId="11"/>
  </si>
  <si>
    <t>No.</t>
    <phoneticPr fontId="11"/>
  </si>
  <si>
    <t>氏名</t>
    <rPh sb="0" eb="1">
      <t>シ</t>
    </rPh>
    <rPh sb="1" eb="2">
      <t>メイ</t>
    </rPh>
    <phoneticPr fontId="11"/>
  </si>
  <si>
    <t>ふりがな</t>
    <phoneticPr fontId="11"/>
  </si>
  <si>
    <t>区分</t>
    <rPh sb="0" eb="2">
      <t>クブン</t>
    </rPh>
    <phoneticPr fontId="11"/>
  </si>
  <si>
    <t>性別</t>
    <rPh sb="0" eb="2">
      <t>セイベツ</t>
    </rPh>
    <phoneticPr fontId="11"/>
  </si>
  <si>
    <t>例</t>
    <rPh sb="0" eb="1">
      <t>レイ</t>
    </rPh>
    <phoneticPr fontId="11"/>
  </si>
  <si>
    <t>長野　太郎</t>
    <rPh sb="0" eb="2">
      <t>ナガノ</t>
    </rPh>
    <rPh sb="3" eb="5">
      <t>タロウ</t>
    </rPh>
    <phoneticPr fontId="11"/>
  </si>
  <si>
    <t>ながの　たろう</t>
    <phoneticPr fontId="11"/>
  </si>
  <si>
    <t>男</t>
    <rPh sb="0" eb="1">
      <t>オトコ</t>
    </rPh>
    <phoneticPr fontId="11"/>
  </si>
  <si>
    <t>合　　　計</t>
    <rPh sb="0" eb="1">
      <t>ゴウ</t>
    </rPh>
    <rPh sb="4" eb="5">
      <t>ケイ</t>
    </rPh>
    <phoneticPr fontId="11"/>
  </si>
  <si>
    <t xml:space="preserve"> ※水色セルに必要事項をご記入ください。</t>
    <rPh sb="2" eb="4">
      <t>ミズイロ</t>
    </rPh>
    <rPh sb="7" eb="11">
      <t>ヒツヨウジコウ</t>
    </rPh>
    <rPh sb="13" eb="15">
      <t>キニュウ</t>
    </rPh>
    <phoneticPr fontId="11"/>
  </si>
  <si>
    <t xml:space="preserve"> ※氏名の記入欄が不足した場合は、名簿２へご記入ください。</t>
    <rPh sb="2" eb="4">
      <t>シメイ</t>
    </rPh>
    <rPh sb="5" eb="7">
      <t>キニュウ</t>
    </rPh>
    <rPh sb="7" eb="8">
      <t>ラン</t>
    </rPh>
    <rPh sb="9" eb="11">
      <t>フソク</t>
    </rPh>
    <rPh sb="13" eb="15">
      <t>バアイ</t>
    </rPh>
    <rPh sb="17" eb="19">
      <t>メイボ</t>
    </rPh>
    <rPh sb="22" eb="24">
      <t>キニュウ</t>
    </rPh>
    <phoneticPr fontId="11"/>
  </si>
  <si>
    <t>記入日</t>
    <rPh sb="0" eb="3">
      <t>キニュウビ</t>
    </rPh>
    <phoneticPr fontId="11"/>
  </si>
  <si>
    <t xml:space="preserve"> ※一人部屋ご利用が多い場合、部屋数に限りがあるためご希望に添えない場合がございます。予めご了承ください。</t>
    <rPh sb="2" eb="6">
      <t>ヒトリベヤ</t>
    </rPh>
    <rPh sb="7" eb="9">
      <t>リヨウ</t>
    </rPh>
    <rPh sb="10" eb="11">
      <t>オオ</t>
    </rPh>
    <rPh sb="12" eb="14">
      <t>バアイ</t>
    </rPh>
    <rPh sb="15" eb="18">
      <t>ヘヤスウ</t>
    </rPh>
    <rPh sb="19" eb="20">
      <t>カギ</t>
    </rPh>
    <rPh sb="27" eb="29">
      <t>キボウ</t>
    </rPh>
    <rPh sb="30" eb="31">
      <t>ソ</t>
    </rPh>
    <rPh sb="34" eb="36">
      <t>バアイ</t>
    </rPh>
    <rPh sb="43" eb="44">
      <t>アラカジ</t>
    </rPh>
    <rPh sb="46" eb="48">
      <t>リョウショウ</t>
    </rPh>
    <phoneticPr fontId="11"/>
  </si>
  <si>
    <t>名</t>
    <rPh sb="0" eb="1">
      <t>メイ</t>
    </rPh>
    <phoneticPr fontId="1"/>
  </si>
  <si>
    <t>1.選手</t>
  </si>
  <si>
    <r>
      <t>宿泊者名簿</t>
    </r>
    <r>
      <rPr>
        <b/>
        <sz val="16"/>
        <rFont val="Meiryo UI"/>
        <family val="3"/>
        <charset val="1"/>
      </rPr>
      <t>①</t>
    </r>
    <rPh sb="0" eb="5">
      <t>シュクハクシャメイボ</t>
    </rPh>
    <phoneticPr fontId="11"/>
  </si>
  <si>
    <t>宿泊者名簿②</t>
    <rPh sb="0" eb="5">
      <t>シュクハクシャメイボ</t>
    </rPh>
    <phoneticPr fontId="11"/>
  </si>
  <si>
    <t xml:space="preserve"> ※区分欄は、１．選手　２．監督・コーチ　３．保護者　４．バス乗務員　５．その他（幼児等）　をご選択ください。</t>
    <rPh sb="2" eb="4">
      <t>クブン</t>
    </rPh>
    <rPh sb="4" eb="5">
      <t>ラン</t>
    </rPh>
    <rPh sb="9" eb="11">
      <t>センシュ</t>
    </rPh>
    <rPh sb="14" eb="16">
      <t>カントク</t>
    </rPh>
    <rPh sb="23" eb="26">
      <t>ホゴシャ</t>
    </rPh>
    <rPh sb="31" eb="34">
      <t>ジョウムイン</t>
    </rPh>
    <rPh sb="39" eb="40">
      <t>タ</t>
    </rPh>
    <rPh sb="41" eb="44">
      <t>ヨウジトウ</t>
    </rPh>
    <rPh sb="48" eb="50">
      <t>センタク</t>
    </rPh>
    <phoneticPr fontId="11"/>
  </si>
  <si>
    <t>＊水色のシートにご記入ください。</t>
    <rPh sb="1" eb="3">
      <t>ミズイロ</t>
    </rPh>
    <rPh sb="9" eb="11">
      <t>キニュウ</t>
    </rPh>
    <phoneticPr fontId="1"/>
  </si>
  <si>
    <t>和室①</t>
    <rPh sb="0" eb="2">
      <t>ワシツ</t>
    </rPh>
    <phoneticPr fontId="1"/>
  </si>
  <si>
    <t>部屋タイプ
希望数</t>
    <rPh sb="0" eb="2">
      <t>ヘヤ</t>
    </rPh>
    <rPh sb="6" eb="9">
      <t>キボウスウ</t>
    </rPh>
    <phoneticPr fontId="1"/>
  </si>
  <si>
    <t>和室②</t>
    <rPh sb="0" eb="2">
      <t>ワシツ</t>
    </rPh>
    <phoneticPr fontId="1"/>
  </si>
  <si>
    <t>室</t>
    <rPh sb="0" eb="1">
      <t>シツ</t>
    </rPh>
    <phoneticPr fontId="1"/>
  </si>
  <si>
    <t>　和室①4名　№2，3，4と同室希望</t>
    <rPh sb="1" eb="3">
      <t>ワシツ</t>
    </rPh>
    <rPh sb="5" eb="6">
      <t>メイ</t>
    </rPh>
    <rPh sb="14" eb="16">
      <t>ドウシツ</t>
    </rPh>
    <rPh sb="16" eb="18">
      <t>キボウ</t>
    </rPh>
    <phoneticPr fontId="1"/>
  </si>
  <si>
    <t xml:space="preserve"> ※お部屋割りの記入例：12名の場合　／　和室①4名（No1~4）、和室①（No5～9）、和室②（No10-11）、和室②（No12）</t>
    <rPh sb="3" eb="6">
      <t>ヘヤワ</t>
    </rPh>
    <rPh sb="8" eb="10">
      <t>キニュウ</t>
    </rPh>
    <rPh sb="14" eb="15">
      <t>メイ</t>
    </rPh>
    <rPh sb="16" eb="18">
      <t>バアイ</t>
    </rPh>
    <rPh sb="58" eb="60">
      <t>ワシツ</t>
    </rPh>
    <phoneticPr fontId="1"/>
  </si>
  <si>
    <t>◆申込締切日　２０２６年９月１４日（月）</t>
    <rPh sb="18" eb="19">
      <t>ゲツ</t>
    </rPh>
    <phoneticPr fontId="1"/>
  </si>
  <si>
    <t>＊和室タイプのお部屋割り希望をご記入ください。</t>
    <rPh sb="1" eb="3">
      <t>ワシツ</t>
    </rPh>
    <rPh sb="8" eb="11">
      <t>ヘヤワ</t>
    </rPh>
    <rPh sb="12" eb="14">
      <t>キボウ</t>
    </rPh>
    <rPh sb="16" eb="18">
      <t>キニュウ</t>
    </rPh>
    <phoneticPr fontId="11"/>
  </si>
  <si>
    <t>連絡事項</t>
    <rPh sb="0" eb="2">
      <t>レンラク</t>
    </rPh>
    <rPh sb="2" eb="4">
      <t>ジコウ</t>
    </rPh>
    <phoneticPr fontId="11"/>
  </si>
  <si>
    <t>ハンドボール</t>
    <phoneticPr fontId="11"/>
  </si>
  <si>
    <t>その他</t>
    <rPh sb="2" eb="3">
      <t>タ</t>
    </rPh>
    <phoneticPr fontId="1"/>
  </si>
  <si>
    <t>乗務員</t>
    <rPh sb="0" eb="3">
      <t>ジョウムイン</t>
    </rPh>
    <phoneticPr fontId="1"/>
  </si>
  <si>
    <t>監督・引率</t>
    <rPh sb="0" eb="2">
      <t>カントク</t>
    </rPh>
    <phoneticPr fontId="1"/>
  </si>
  <si>
    <t>＊その他には、小学生や幼児等の人数をご記載ください。</t>
    <rPh sb="3" eb="4">
      <t>タ</t>
    </rPh>
    <rPh sb="7" eb="10">
      <t>ショウガクセイ</t>
    </rPh>
    <rPh sb="11" eb="14">
      <t>ヨウジトウ</t>
    </rPh>
    <rPh sb="15" eb="17">
      <t>ニンズウ</t>
    </rPh>
    <rPh sb="19" eb="21">
      <t>キサイ</t>
    </rPh>
    <phoneticPr fontId="1"/>
  </si>
  <si>
    <t>台</t>
    <rPh sb="0" eb="1">
      <t>ダイ</t>
    </rPh>
    <phoneticPr fontId="1"/>
  </si>
  <si>
    <t>令和8年度　第41回北信越小学生ハンドボール交流大会</t>
    <rPh sb="0" eb="2">
      <t>レイワ</t>
    </rPh>
    <rPh sb="3" eb="5">
      <t>ネンド</t>
    </rPh>
    <rPh sb="6" eb="7">
      <t>ダイ</t>
    </rPh>
    <rPh sb="9" eb="10">
      <t>カイ</t>
    </rPh>
    <rPh sb="10" eb="16">
      <t>ホクシンエツショウガクセイ</t>
    </rPh>
    <rPh sb="22" eb="26">
      <t>コウリュウタイカイ</t>
    </rPh>
    <phoneticPr fontId="1"/>
  </si>
  <si>
    <t>東武トップツアーズ「第41回北信越小学生ハンドボール交流大会」担当行き</t>
    <rPh sb="10" eb="11">
      <t>ダイ</t>
    </rPh>
    <rPh sb="13" eb="14">
      <t>カイ</t>
    </rPh>
    <rPh sb="14" eb="20">
      <t>ホクシンエツショウガクセイ</t>
    </rPh>
    <rPh sb="26" eb="30">
      <t>コウリュウタイカイ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</si>
</sst>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quot;台&quot;"/>
    <numFmt numFmtId="177" formatCode="[&lt;=999]000;[&lt;=9999]000\-00;000\-0000"/>
    <numFmt numFmtId="178" formatCode="[$]ggge&quot;年&quot;m&quot;月&quot;d&quot;日&quot;;@"/>
  </numFmts>
  <fonts count="22">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u/>
      <sz val="16"/>
      <color theme="1"/>
      <name val="Meiryo UI"/>
      <family val="3"/>
      <charset val="128"/>
    </font>
    <font>
      <sz val="16"/>
      <color theme="1"/>
      <name val="Meiryo UI"/>
      <family val="3"/>
      <charset val="128"/>
    </font>
    <font>
      <sz val="10.5"/>
      <color theme="1"/>
      <name val="Meiryo UI"/>
      <family val="3"/>
      <charset val="128"/>
    </font>
    <font>
      <sz val="10"/>
      <color theme="1"/>
      <name val="Meiryo UI"/>
      <family val="3"/>
      <charset val="128"/>
    </font>
    <font>
      <sz val="11"/>
      <color theme="1"/>
      <name val="Meiryo UI"/>
      <family val="3"/>
      <charset val="128"/>
    </font>
    <font>
      <sz val="9"/>
      <color indexed="81"/>
      <name val="MS P ゴシック"/>
      <family val="3"/>
      <charset val="128"/>
    </font>
    <font>
      <sz val="11"/>
      <color theme="1"/>
      <name val="游ゴシック"/>
      <family val="2"/>
      <charset val="128"/>
      <scheme val="minor"/>
    </font>
    <font>
      <b/>
      <sz val="16"/>
      <name val="Meiryo UI"/>
      <family val="3"/>
      <charset val="128"/>
    </font>
    <font>
      <sz val="6"/>
      <name val="ＭＳ Ｐゴシック"/>
      <family val="3"/>
      <charset val="128"/>
    </font>
    <font>
      <sz val="11"/>
      <name val="Meiryo UI"/>
      <family val="3"/>
      <charset val="128"/>
    </font>
    <font>
      <sz val="8"/>
      <name val="Meiryo UI"/>
      <family val="3"/>
      <charset val="128"/>
    </font>
    <font>
      <sz val="16"/>
      <name val="Meiryo UI"/>
      <family val="3"/>
      <charset val="128"/>
    </font>
    <font>
      <sz val="10.5"/>
      <name val="Meiryo UI"/>
      <family val="3"/>
      <charset val="128"/>
    </font>
    <font>
      <sz val="9"/>
      <name val="Meiryo UI"/>
      <family val="3"/>
      <charset val="128"/>
    </font>
    <font>
      <sz val="10"/>
      <name val="Meiryo UI"/>
      <family val="3"/>
      <charset val="128"/>
    </font>
    <font>
      <sz val="9"/>
      <color rgb="FFFF0000"/>
      <name val="Meiryo UI"/>
      <family val="3"/>
      <charset val="128"/>
    </font>
    <font>
      <b/>
      <sz val="16"/>
      <name val="Meiryo UI"/>
      <family val="3"/>
      <charset val="1"/>
    </font>
    <font>
      <b/>
      <sz val="11"/>
      <color theme="1"/>
      <name val="游ゴシック"/>
      <family val="3"/>
      <charset val="128"/>
      <scheme val="minor"/>
    </font>
    <font>
      <sz val="10"/>
      <color theme="1"/>
      <name val="游ゴシック"/>
      <family val="2"/>
      <charset val="128"/>
      <scheme val="minor"/>
    </font>
  </fonts>
  <fills count="3">
    <fill>
      <patternFill patternType="none"/>
    </fill>
    <fill>
      <patternFill patternType="gray125"/>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6" fontId="9" fillId="0" borderId="0" applyFont="0" applyFill="0" applyBorder="0" applyAlignment="0" applyProtection="0">
      <alignment vertical="center"/>
    </xf>
  </cellStyleXfs>
  <cellXfs count="138">
    <xf numFmtId="0" fontId="0" fillId="0" borderId="0" xfId="0">
      <alignment vertical="center"/>
    </xf>
    <xf numFmtId="177" fontId="7" fillId="0" borderId="4" xfId="0" applyNumberFormat="1" applyFont="1" applyBorder="1" applyAlignment="1" applyProtection="1">
      <alignment horizontal="center" vertical="center"/>
      <protection locked="0"/>
    </xf>
    <xf numFmtId="0" fontId="7" fillId="0" borderId="1" xfId="0" applyFont="1" applyBorder="1" applyProtection="1">
      <alignment vertical="center"/>
      <protection locked="0"/>
    </xf>
    <xf numFmtId="0" fontId="17" fillId="0" borderId="10" xfId="0" applyFont="1" applyBorder="1" applyAlignment="1" applyProtection="1">
      <alignment vertical="center" shrinkToFit="1"/>
      <protection locked="0"/>
    </xf>
    <xf numFmtId="0" fontId="17" fillId="0" borderId="11" xfId="0" applyFont="1" applyBorder="1" applyAlignment="1" applyProtection="1">
      <alignment vertical="center" shrinkToFit="1"/>
      <protection locked="0"/>
    </xf>
    <xf numFmtId="0" fontId="17" fillId="0" borderId="12" xfId="0" applyFont="1" applyBorder="1" applyAlignment="1" applyProtection="1">
      <alignment vertical="center" shrinkToFit="1"/>
      <protection locked="0"/>
    </xf>
    <xf numFmtId="6" fontId="17" fillId="0" borderId="25" xfId="1" applyFont="1" applyBorder="1" applyAlignment="1" applyProtection="1">
      <alignment vertical="center" shrinkToFit="1"/>
      <protection locked="0"/>
    </xf>
    <xf numFmtId="0" fontId="17" fillId="0" borderId="15" xfId="0" applyFont="1" applyBorder="1" applyAlignment="1" applyProtection="1">
      <alignment horizontal="center" vertical="center" shrinkToFit="1"/>
      <protection locked="0"/>
    </xf>
    <xf numFmtId="6" fontId="17" fillId="0" borderId="1" xfId="1" applyFont="1" applyBorder="1" applyAlignment="1" applyProtection="1">
      <alignment vertical="center" shrinkToFit="1"/>
      <protection locked="0"/>
    </xf>
    <xf numFmtId="0" fontId="17" fillId="0" borderId="1" xfId="0" applyFont="1" applyBorder="1" applyAlignment="1" applyProtection="1">
      <alignment horizontal="center" vertical="center" shrinkToFit="1"/>
      <protection locked="0"/>
    </xf>
    <xf numFmtId="0" fontId="17" fillId="0" borderId="10" xfId="0" applyFont="1" applyBorder="1" applyAlignment="1" applyProtection="1">
      <alignment horizontal="center" vertical="center" shrinkToFit="1"/>
      <protection locked="0"/>
    </xf>
    <xf numFmtId="0" fontId="12" fillId="0" borderId="0" xfId="0" applyFont="1">
      <alignment vertical="center"/>
    </xf>
    <xf numFmtId="0" fontId="12" fillId="0" borderId="3" xfId="0" applyFont="1" applyBorder="1" applyAlignment="1">
      <alignment horizontal="center" vertical="center"/>
    </xf>
    <xf numFmtId="0" fontId="15" fillId="0" borderId="3" xfId="0" applyFont="1" applyBorder="1" applyAlignment="1">
      <alignment horizontal="center" vertical="center"/>
    </xf>
    <xf numFmtId="0" fontId="12" fillId="0" borderId="1" xfId="0" applyFont="1" applyBorder="1" applyAlignment="1">
      <alignment horizontal="center" vertical="center"/>
    </xf>
    <xf numFmtId="0" fontId="12" fillId="0" borderId="20" xfId="0" applyFont="1" applyBorder="1" applyAlignment="1">
      <alignment horizontal="center" vertical="center"/>
    </xf>
    <xf numFmtId="0" fontId="17" fillId="0" borderId="21" xfId="0" applyFont="1" applyBorder="1">
      <alignment vertical="center"/>
    </xf>
    <xf numFmtId="0" fontId="17" fillId="0" borderId="21" xfId="0" applyFont="1" applyBorder="1" applyAlignment="1">
      <alignment horizontal="center" vertical="center" shrinkToFit="1"/>
    </xf>
    <xf numFmtId="0" fontId="17" fillId="0" borderId="22" xfId="0" applyFont="1" applyBorder="1" applyAlignment="1">
      <alignment horizontal="center" vertical="center"/>
    </xf>
    <xf numFmtId="0" fontId="12" fillId="0" borderId="15" xfId="0" applyFont="1" applyBorder="1" applyAlignment="1">
      <alignment horizontal="center" vertical="center"/>
    </xf>
    <xf numFmtId="0" fontId="12" fillId="0" borderId="1" xfId="0" applyFont="1" applyBorder="1">
      <alignment vertical="center"/>
    </xf>
    <xf numFmtId="0" fontId="17" fillId="0" borderId="8" xfId="0" applyFont="1" applyBorder="1">
      <alignment vertical="center"/>
    </xf>
    <xf numFmtId="0" fontId="16" fillId="0" borderId="3" xfId="0" applyFont="1" applyBorder="1">
      <alignment vertical="center"/>
    </xf>
    <xf numFmtId="0" fontId="16" fillId="0" borderId="2" xfId="0" applyFont="1" applyBorder="1">
      <alignment vertical="center"/>
    </xf>
    <xf numFmtId="0" fontId="12" fillId="0" borderId="4" xfId="0" applyFont="1" applyBorder="1">
      <alignment vertical="center"/>
    </xf>
    <xf numFmtId="0" fontId="16" fillId="0" borderId="5" xfId="0" applyFont="1" applyBorder="1">
      <alignment vertical="center"/>
    </xf>
    <xf numFmtId="0" fontId="16" fillId="0" borderId="0" xfId="0" applyFont="1">
      <alignment vertical="center"/>
    </xf>
    <xf numFmtId="0" fontId="12" fillId="0" borderId="6" xfId="0" applyFont="1" applyBorder="1">
      <alignment vertical="center"/>
    </xf>
    <xf numFmtId="0" fontId="18" fillId="0" borderId="7" xfId="0" applyFont="1" applyBorder="1">
      <alignment vertical="center"/>
    </xf>
    <xf numFmtId="0" fontId="16" fillId="0" borderId="8" xfId="0" applyFont="1" applyBorder="1">
      <alignment vertical="center"/>
    </xf>
    <xf numFmtId="0" fontId="12" fillId="0" borderId="9" xfId="0" applyFont="1" applyBorder="1">
      <alignment vertical="center"/>
    </xf>
    <xf numFmtId="0" fontId="7" fillId="0" borderId="10" xfId="0" applyFont="1" applyBorder="1" applyAlignment="1" applyProtection="1">
      <alignment horizontal="center" vertical="center" shrinkToFit="1"/>
      <protection locked="0"/>
    </xf>
    <xf numFmtId="0" fontId="7" fillId="0" borderId="10" xfId="0" applyFont="1" applyBorder="1" applyProtection="1">
      <alignment vertical="center"/>
      <protection locked="0"/>
    </xf>
    <xf numFmtId="0" fontId="2" fillId="0" borderId="0" xfId="0" applyFont="1">
      <alignment vertical="center"/>
    </xf>
    <xf numFmtId="0" fontId="20" fillId="2" borderId="0" xfId="0" applyFont="1" applyFill="1">
      <alignment vertical="center"/>
    </xf>
    <xf numFmtId="0" fontId="0" fillId="2" borderId="0" xfId="0" applyFill="1">
      <alignment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4" fillId="0" borderId="0" xfId="0" applyFont="1" applyAlignment="1">
      <alignment horizontal="centerContinuous"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shrinkToFit="1"/>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5" fillId="0" borderId="10" xfId="0" applyFont="1" applyBorder="1" applyAlignment="1">
      <alignment horizontal="center" vertical="center" wrapText="1"/>
    </xf>
    <xf numFmtId="56" fontId="7" fillId="0" borderId="13" xfId="0" applyNumberFormat="1" applyFont="1" applyBorder="1" applyAlignment="1">
      <alignment horizontal="center" vertical="center"/>
    </xf>
    <xf numFmtId="0" fontId="7" fillId="0" borderId="1" xfId="0" applyFont="1" applyBorder="1">
      <alignment vertical="center"/>
    </xf>
    <xf numFmtId="0" fontId="7" fillId="0" borderId="12" xfId="0" applyFont="1" applyBorder="1">
      <alignment vertical="center"/>
    </xf>
    <xf numFmtId="0" fontId="7" fillId="0" borderId="14" xfId="0" applyFont="1" applyBorder="1" applyAlignment="1">
      <alignment horizontal="center" vertical="center"/>
    </xf>
    <xf numFmtId="0" fontId="5" fillId="0" borderId="0" xfId="0" applyFont="1" applyAlignment="1">
      <alignment horizontal="center" vertical="center" wrapText="1"/>
    </xf>
    <xf numFmtId="176" fontId="0" fillId="0" borderId="8" xfId="0" applyNumberFormat="1" applyBorder="1" applyAlignment="1">
      <alignment horizontal="center" vertical="center"/>
    </xf>
    <xf numFmtId="0" fontId="0" fillId="0" borderId="8" xfId="0" applyBorder="1" applyAlignment="1">
      <alignment vertical="center" shrinkToFit="1"/>
    </xf>
    <xf numFmtId="176" fontId="0" fillId="0" borderId="9" xfId="0" applyNumberFormat="1" applyBorder="1">
      <alignment vertical="center"/>
    </xf>
    <xf numFmtId="176" fontId="0" fillId="0" borderId="0" xfId="0" applyNumberFormat="1">
      <alignment vertical="center"/>
    </xf>
    <xf numFmtId="0" fontId="7" fillId="0" borderId="0" xfId="0" applyFont="1">
      <alignment vertical="center"/>
    </xf>
    <xf numFmtId="56" fontId="7" fillId="0" borderId="10" xfId="0" applyNumberFormat="1" applyFont="1" applyBorder="1" applyAlignment="1">
      <alignment horizontal="right" vertical="center" wrapText="1"/>
    </xf>
    <xf numFmtId="0" fontId="17" fillId="0" borderId="7"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shrinkToFit="1"/>
      <protection locked="0"/>
    </xf>
    <xf numFmtId="177" fontId="7" fillId="0" borderId="10" xfId="0" applyNumberFormat="1" applyFont="1" applyBorder="1" applyAlignment="1" applyProtection="1">
      <alignment horizontal="center" vertical="center"/>
      <protection locked="0"/>
    </xf>
    <xf numFmtId="177" fontId="7" fillId="0" borderId="11" xfId="0" applyNumberFormat="1" applyFont="1" applyBorder="1" applyAlignment="1" applyProtection="1">
      <alignment horizontal="center" vertical="center"/>
      <protection locked="0"/>
    </xf>
    <xf numFmtId="177" fontId="7" fillId="0" borderId="12" xfId="0" applyNumberFormat="1" applyFont="1" applyBorder="1" applyAlignment="1" applyProtection="1">
      <alignment horizontal="center" vertical="center"/>
      <protection locked="0"/>
    </xf>
    <xf numFmtId="0" fontId="7" fillId="0" borderId="10" xfId="0" applyFont="1" applyBorder="1" applyProtection="1">
      <alignment vertical="center"/>
      <protection locked="0"/>
    </xf>
    <xf numFmtId="0" fontId="0" fillId="0" borderId="11" xfId="0" applyBorder="1" applyProtection="1">
      <alignment vertical="center"/>
      <protection locked="0"/>
    </xf>
    <xf numFmtId="0" fontId="0" fillId="0" borderId="12" xfId="0" applyBorder="1" applyProtection="1">
      <alignment vertical="center"/>
      <protection locked="0"/>
    </xf>
    <xf numFmtId="0" fontId="7"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5"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1" xfId="0" applyFont="1" applyBorder="1" applyProtection="1">
      <alignment vertical="center"/>
      <protection locked="0"/>
    </xf>
    <xf numFmtId="0" fontId="0" fillId="0" borderId="1" xfId="0" applyBorder="1" applyProtection="1">
      <alignment vertical="center"/>
      <protection locked="0"/>
    </xf>
    <xf numFmtId="0" fontId="6" fillId="0" borderId="7" xfId="0" applyFont="1" applyBorder="1" applyProtection="1">
      <alignment vertical="center"/>
      <protection locked="0"/>
    </xf>
    <xf numFmtId="0" fontId="21" fillId="0" borderId="8" xfId="0" applyFont="1" applyBorder="1" applyProtection="1">
      <alignment vertical="center"/>
      <protection locked="0"/>
    </xf>
    <xf numFmtId="0" fontId="21" fillId="0" borderId="9" xfId="0" applyFont="1" applyBorder="1" applyProtection="1">
      <alignment vertical="center"/>
      <protection locked="0"/>
    </xf>
    <xf numFmtId="0" fontId="5" fillId="0" borderId="13" xfId="0" applyFont="1" applyBorder="1" applyAlignment="1">
      <alignment horizontal="center" vertical="center" wrapText="1"/>
    </xf>
    <xf numFmtId="0" fontId="5"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pplyProtection="1">
      <alignment horizontal="center" vertical="center" shrinkToFit="1"/>
      <protection locked="0"/>
    </xf>
    <xf numFmtId="0" fontId="7" fillId="0" borderId="15" xfId="0" applyFont="1" applyBorder="1" applyAlignment="1" applyProtection="1">
      <alignment horizontal="center" vertical="center" shrinkToFit="1"/>
      <protection locked="0"/>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wrapText="1"/>
    </xf>
    <xf numFmtId="0" fontId="7"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10" xfId="0" applyFont="1" applyBorder="1">
      <alignment vertical="center"/>
    </xf>
    <xf numFmtId="0" fontId="7" fillId="0" borderId="12" xfId="0" applyFont="1" applyBorder="1">
      <alignment vertical="center"/>
    </xf>
    <xf numFmtId="0" fontId="5" fillId="0" borderId="14" xfId="0" applyFont="1" applyBorder="1" applyAlignment="1">
      <alignment horizontal="center" vertical="center" wrapText="1"/>
    </xf>
    <xf numFmtId="49" fontId="7" fillId="0" borderId="11" xfId="0" applyNumberFormat="1" applyFont="1" applyBorder="1" applyAlignment="1" applyProtection="1">
      <alignment horizontal="center" vertical="center" shrinkToFit="1"/>
      <protection locked="0"/>
    </xf>
    <xf numFmtId="49" fontId="0" fillId="0" borderId="11" xfId="0" applyNumberFormat="1" applyBorder="1" applyAlignment="1" applyProtection="1">
      <alignment horizontal="center" vertical="center" shrinkToFit="1"/>
      <protection locked="0"/>
    </xf>
    <xf numFmtId="49" fontId="0" fillId="0" borderId="12" xfId="0" applyNumberFormat="1" applyBorder="1" applyAlignment="1" applyProtection="1">
      <alignment horizontal="center" vertical="center" shrinkToFit="1"/>
      <protection locked="0"/>
    </xf>
    <xf numFmtId="0" fontId="6" fillId="0" borderId="3" xfId="0" applyFont="1" applyBorder="1" applyProtection="1">
      <alignment vertical="center"/>
      <protection locked="0"/>
    </xf>
    <xf numFmtId="0" fontId="21" fillId="0" borderId="2" xfId="0" applyFont="1" applyBorder="1" applyProtection="1">
      <alignment vertical="center"/>
      <protection locked="0"/>
    </xf>
    <xf numFmtId="0" fontId="21" fillId="0" borderId="4" xfId="0" applyFont="1" applyBorder="1" applyProtection="1">
      <alignment vertical="center"/>
      <protection locked="0"/>
    </xf>
    <xf numFmtId="0" fontId="21" fillId="0" borderId="5" xfId="0" applyFont="1" applyBorder="1" applyProtection="1">
      <alignment vertical="center"/>
      <protection locked="0"/>
    </xf>
    <xf numFmtId="0" fontId="21" fillId="0" borderId="0" xfId="0" applyFont="1" applyProtection="1">
      <alignment vertical="center"/>
      <protection locked="0"/>
    </xf>
    <xf numFmtId="0" fontId="21" fillId="0" borderId="6" xfId="0" applyFont="1" applyBorder="1" applyProtection="1">
      <alignment vertical="center"/>
      <protection locked="0"/>
    </xf>
    <xf numFmtId="0" fontId="21" fillId="0" borderId="7" xfId="0" applyFont="1" applyBorder="1" applyProtection="1">
      <alignment vertical="center"/>
      <protection locked="0"/>
    </xf>
    <xf numFmtId="0" fontId="7" fillId="0" borderId="11" xfId="0" applyFont="1" applyBorder="1" applyProtection="1">
      <alignment vertical="center"/>
      <protection locked="0"/>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6" fillId="0" borderId="5" xfId="0" applyFont="1" applyBorder="1" applyProtection="1">
      <alignment vertical="center"/>
      <protection locked="0"/>
    </xf>
    <xf numFmtId="0" fontId="7" fillId="0" borderId="10" xfId="0" applyFont="1" applyBorder="1" applyAlignment="1">
      <alignment horizontal="center" vertical="center" shrinkToFit="1"/>
    </xf>
    <xf numFmtId="0" fontId="7" fillId="0" borderId="12" xfId="0" applyFont="1" applyBorder="1" applyAlignment="1">
      <alignment horizontal="center" vertical="center" shrinkToFi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0" fillId="0" borderId="0" xfId="0" applyFont="1" applyAlignment="1">
      <alignment horizontal="center" vertical="center" wrapText="1"/>
    </xf>
    <xf numFmtId="0" fontId="10" fillId="0" borderId="8" xfId="0" applyFont="1" applyBorder="1" applyAlignment="1">
      <alignment horizontal="center"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4" fillId="0" borderId="1" xfId="0" applyFont="1" applyBorder="1" applyAlignment="1" applyProtection="1">
      <alignment horizontal="center" vertical="center"/>
      <protection locked="0"/>
    </xf>
    <xf numFmtId="178" fontId="12" fillId="0" borderId="3" xfId="0" applyNumberFormat="1" applyFont="1" applyBorder="1" applyAlignment="1" applyProtection="1">
      <alignment horizontal="center" vertical="center" shrinkToFit="1"/>
      <protection locked="0"/>
    </xf>
    <xf numFmtId="178" fontId="12" fillId="0" borderId="4" xfId="0" applyNumberFormat="1" applyFont="1" applyBorder="1" applyAlignment="1" applyProtection="1">
      <alignment horizontal="center" vertical="center" shrinkToFit="1"/>
      <protection locked="0"/>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3" xfId="0" applyFont="1" applyBorder="1" applyAlignment="1">
      <alignment horizontal="center" vertical="center" wrapText="1"/>
    </xf>
    <xf numFmtId="0" fontId="12" fillId="0" borderId="16" xfId="0" applyFont="1" applyBorder="1" applyAlignment="1">
      <alignment horizontal="center" vertical="center" wrapText="1"/>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17" fillId="0" borderId="24" xfId="0" applyFont="1" applyBorder="1" applyAlignment="1">
      <alignment horizontal="left" vertical="center"/>
    </xf>
    <xf numFmtId="0" fontId="17" fillId="0" borderId="26" xfId="0" applyFont="1" applyBorder="1" applyAlignment="1" applyProtection="1">
      <alignment vertical="center" shrinkToFit="1"/>
      <protection locked="0"/>
    </xf>
    <xf numFmtId="0" fontId="17" fillId="0" borderId="27" xfId="0" applyFont="1" applyBorder="1" applyAlignment="1" applyProtection="1">
      <alignment vertical="center" shrinkToFit="1"/>
      <protection locked="0"/>
    </xf>
    <xf numFmtId="0" fontId="17" fillId="0" borderId="28" xfId="0" applyFont="1" applyBorder="1" applyAlignment="1" applyProtection="1">
      <alignment vertical="center" shrinkToFit="1"/>
      <protection locked="0"/>
    </xf>
    <xf numFmtId="0" fontId="17" fillId="0" borderId="10" xfId="0" applyFont="1" applyBorder="1" applyAlignment="1" applyProtection="1">
      <alignment vertical="center" shrinkToFit="1"/>
      <protection locked="0"/>
    </xf>
    <xf numFmtId="0" fontId="17" fillId="0" borderId="11" xfId="0" applyFont="1" applyBorder="1" applyAlignment="1" applyProtection="1">
      <alignment vertical="center" shrinkToFit="1"/>
      <protection locked="0"/>
    </xf>
    <xf numFmtId="0" fontId="17" fillId="0" borderId="12" xfId="0" applyFont="1" applyBorder="1" applyAlignment="1" applyProtection="1">
      <alignment vertical="center" shrinkToFit="1"/>
      <protection locked="0"/>
    </xf>
    <xf numFmtId="0" fontId="13" fillId="0" borderId="17"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cellXfs>
  <cellStyles count="2">
    <cellStyle name="通貨" xfId="1" builtinId="7"/>
    <cellStyle name="標準" xfId="0" builtinId="0"/>
  </cellStyles>
  <dxfs count="14">
    <dxf>
      <fill>
        <patternFill>
          <bgColor rgb="FFCCFFFF"/>
        </patternFill>
      </fill>
    </dxf>
    <dxf>
      <fill>
        <patternFill>
          <bgColor rgb="FFCCECFF"/>
        </patternFill>
      </fill>
    </dxf>
    <dxf>
      <fill>
        <patternFill>
          <bgColor rgb="FFCCFFFF"/>
        </patternFill>
      </fill>
    </dxf>
    <dxf>
      <fill>
        <patternFill>
          <bgColor rgb="FFCCFFFF"/>
        </patternFill>
      </fill>
    </dxf>
    <dxf>
      <fill>
        <patternFill>
          <bgColor rgb="FFCCECFF"/>
        </patternFill>
      </fill>
    </dxf>
    <dxf>
      <fill>
        <patternFill>
          <bgColor rgb="FFCCFFFF"/>
        </patternFill>
      </fill>
    </dxf>
    <dxf>
      <fill>
        <patternFill>
          <bgColor rgb="FFCCECFF"/>
        </patternFill>
      </fill>
    </dxf>
    <dxf>
      <fill>
        <patternFill>
          <bgColor rgb="FFCCFFFF"/>
        </patternFill>
      </fill>
    </dxf>
    <dxf>
      <fill>
        <patternFill>
          <bgColor rgb="FFCCFFFF"/>
        </patternFill>
      </fill>
    </dxf>
    <dxf>
      <fill>
        <patternFill>
          <bgColor rgb="FFCCEC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zoomScaleNormal="100" workbookViewId="0">
      <selection activeCell="A2" sqref="A2"/>
    </sheetView>
  </sheetViews>
  <sheetFormatPr defaultRowHeight="18"/>
  <cols>
    <col min="1" max="1" width="12.58203125" customWidth="1"/>
    <col min="2" max="2" width="10.58203125" customWidth="1"/>
    <col min="3" max="8" width="9.58203125" customWidth="1"/>
    <col min="9" max="9" width="5.58203125" customWidth="1"/>
    <col min="10" max="10" width="4.6640625" customWidth="1"/>
  </cols>
  <sheetData>
    <row r="1" spans="1:10">
      <c r="A1" t="s">
        <v>71</v>
      </c>
    </row>
    <row r="2" spans="1:10">
      <c r="A2" t="s">
        <v>0</v>
      </c>
    </row>
    <row r="3" spans="1:10">
      <c r="A3" s="33" t="s">
        <v>31</v>
      </c>
    </row>
    <row r="4" spans="1:10">
      <c r="A4" s="34" t="s">
        <v>61</v>
      </c>
      <c r="B4" s="35"/>
      <c r="C4" s="35"/>
      <c r="D4" s="35"/>
    </row>
    <row r="6" spans="1:10" ht="22">
      <c r="A6" s="36" t="s">
        <v>70</v>
      </c>
      <c r="B6" s="37"/>
      <c r="C6" s="37"/>
      <c r="D6" s="37"/>
      <c r="E6" s="37"/>
      <c r="F6" s="37"/>
      <c r="G6" s="37"/>
      <c r="H6" s="37"/>
      <c r="I6" s="37"/>
      <c r="J6" s="37"/>
    </row>
    <row r="7" spans="1:10" ht="22">
      <c r="A7" s="38" t="s">
        <v>1</v>
      </c>
      <c r="B7" s="37"/>
      <c r="C7" s="37"/>
      <c r="D7" s="37"/>
      <c r="E7" s="37"/>
      <c r="F7" s="37"/>
      <c r="G7" s="37"/>
      <c r="H7" s="37"/>
      <c r="I7" s="37"/>
      <c r="J7" s="37"/>
    </row>
    <row r="9" spans="1:10" ht="40" customHeight="1">
      <c r="A9" s="39" t="s">
        <v>21</v>
      </c>
      <c r="B9" s="67"/>
      <c r="C9" s="68"/>
      <c r="D9" s="68"/>
      <c r="E9" s="68"/>
      <c r="F9" s="68"/>
      <c r="G9" s="40" t="s">
        <v>29</v>
      </c>
      <c r="H9" s="61"/>
      <c r="I9" s="62"/>
      <c r="J9" s="63"/>
    </row>
    <row r="10" spans="1:10" ht="40" customHeight="1">
      <c r="A10" s="39" t="s">
        <v>20</v>
      </c>
      <c r="B10" s="42" t="s">
        <v>28</v>
      </c>
      <c r="C10" s="1"/>
      <c r="D10" s="64"/>
      <c r="E10" s="65"/>
      <c r="F10" s="65"/>
      <c r="G10" s="65"/>
      <c r="H10" s="65"/>
      <c r="I10" s="65"/>
      <c r="J10" s="66"/>
    </row>
    <row r="11" spans="1:10" ht="25" customHeight="1">
      <c r="A11" s="39" t="s">
        <v>2</v>
      </c>
      <c r="B11" s="43" t="s">
        <v>26</v>
      </c>
      <c r="C11" s="102"/>
      <c r="D11" s="66"/>
      <c r="E11" s="41" t="s">
        <v>27</v>
      </c>
      <c r="F11" s="102"/>
      <c r="G11" s="65"/>
      <c r="H11" s="65"/>
      <c r="I11" s="65"/>
      <c r="J11" s="66"/>
    </row>
    <row r="12" spans="1:10" ht="40" customHeight="1">
      <c r="A12" s="39" t="s">
        <v>19</v>
      </c>
      <c r="B12" s="67"/>
      <c r="C12" s="68"/>
      <c r="D12" s="68"/>
      <c r="E12" s="41" t="s">
        <v>25</v>
      </c>
      <c r="F12" s="92"/>
      <c r="G12" s="93"/>
      <c r="H12" s="93"/>
      <c r="I12" s="93"/>
      <c r="J12" s="94"/>
    </row>
    <row r="13" spans="1:10" ht="40" customHeight="1">
      <c r="A13" s="39" t="s">
        <v>18</v>
      </c>
      <c r="B13" s="72"/>
      <c r="C13" s="73"/>
      <c r="D13" s="73"/>
      <c r="E13" s="73"/>
      <c r="F13" s="73"/>
      <c r="G13" s="73"/>
      <c r="H13" s="73"/>
      <c r="I13" s="73"/>
      <c r="J13" s="73"/>
    </row>
    <row r="14" spans="1:10" ht="18" customHeight="1">
      <c r="A14" s="77" t="s">
        <v>3</v>
      </c>
      <c r="B14" s="79" t="s">
        <v>17</v>
      </c>
      <c r="C14" s="81"/>
      <c r="D14" s="83" t="s">
        <v>16</v>
      </c>
      <c r="E14" s="81"/>
      <c r="F14" s="85" t="s">
        <v>56</v>
      </c>
      <c r="G14" s="44" t="s">
        <v>55</v>
      </c>
      <c r="H14" s="31"/>
      <c r="I14" s="106" t="s">
        <v>58</v>
      </c>
      <c r="J14" s="107"/>
    </row>
    <row r="15" spans="1:10" ht="18" customHeight="1">
      <c r="A15" s="78"/>
      <c r="B15" s="80"/>
      <c r="C15" s="82"/>
      <c r="D15" s="84"/>
      <c r="E15" s="82"/>
      <c r="F15" s="86"/>
      <c r="G15" s="44" t="s">
        <v>57</v>
      </c>
      <c r="H15" s="31"/>
      <c r="I15" s="106" t="s">
        <v>58</v>
      </c>
      <c r="J15" s="107"/>
    </row>
    <row r="16" spans="1:10" ht="25" customHeight="1">
      <c r="A16" s="69" t="s">
        <v>4</v>
      </c>
      <c r="B16" s="40" t="s">
        <v>24</v>
      </c>
      <c r="C16" s="39" t="s">
        <v>12</v>
      </c>
      <c r="D16" s="39" t="s">
        <v>7</v>
      </c>
      <c r="E16" s="39" t="s">
        <v>67</v>
      </c>
      <c r="F16" s="39" t="s">
        <v>9</v>
      </c>
      <c r="G16" s="39" t="s">
        <v>65</v>
      </c>
      <c r="H16" s="47" t="s">
        <v>66</v>
      </c>
      <c r="I16" s="87" t="s">
        <v>8</v>
      </c>
      <c r="J16" s="88"/>
    </row>
    <row r="17" spans="1:10" ht="25" customHeight="1">
      <c r="A17" s="69"/>
      <c r="B17" s="48">
        <v>46312</v>
      </c>
      <c r="C17" s="39" t="s">
        <v>10</v>
      </c>
      <c r="D17" s="2"/>
      <c r="E17" s="2"/>
      <c r="F17" s="2"/>
      <c r="G17" s="2"/>
      <c r="H17" s="32"/>
      <c r="I17" s="89">
        <f>SUM(D17:H17)</f>
        <v>0</v>
      </c>
      <c r="J17" s="90"/>
    </row>
    <row r="18" spans="1:10" ht="25" customHeight="1">
      <c r="A18" s="69"/>
      <c r="B18" s="51" t="str">
        <f>"（"&amp;TEXT(B17,"aaa")&amp;"）"</f>
        <v>（土）</v>
      </c>
      <c r="C18" s="39" t="s">
        <v>11</v>
      </c>
      <c r="D18" s="2"/>
      <c r="E18" s="2"/>
      <c r="F18" s="2"/>
      <c r="G18" s="2"/>
      <c r="H18" s="32"/>
      <c r="I18" s="89">
        <f>SUM(D18:H18)</f>
        <v>0</v>
      </c>
      <c r="J18" s="90"/>
    </row>
    <row r="19" spans="1:10" ht="25" customHeight="1">
      <c r="A19" s="69"/>
      <c r="B19" s="46"/>
      <c r="C19" s="39" t="s">
        <v>13</v>
      </c>
      <c r="D19" s="49">
        <f>SUM(D17:D18)</f>
        <v>0</v>
      </c>
      <c r="E19" s="49">
        <f>SUM(E17:E18)</f>
        <v>0</v>
      </c>
      <c r="F19" s="49">
        <f>SUM(F17:F18)</f>
        <v>0</v>
      </c>
      <c r="G19" s="49">
        <f>SUM(G17:G18)</f>
        <v>0</v>
      </c>
      <c r="H19" s="49">
        <f>SUM(H17:H18)</f>
        <v>0</v>
      </c>
      <c r="I19" s="89">
        <v>0</v>
      </c>
      <c r="J19" s="90"/>
    </row>
    <row r="20" spans="1:10" ht="20" customHeight="1">
      <c r="A20" s="69"/>
      <c r="B20" s="85" t="s">
        <v>30</v>
      </c>
      <c r="C20" s="95"/>
      <c r="D20" s="96"/>
      <c r="E20" s="96"/>
      <c r="F20" s="96"/>
      <c r="G20" s="96"/>
      <c r="H20" s="96"/>
      <c r="I20" s="96"/>
      <c r="J20" s="97"/>
    </row>
    <row r="21" spans="1:10" ht="20" customHeight="1">
      <c r="A21" s="69"/>
      <c r="B21" s="103"/>
      <c r="C21" s="105"/>
      <c r="D21" s="99"/>
      <c r="E21" s="99"/>
      <c r="F21" s="99"/>
      <c r="G21" s="99"/>
      <c r="H21" s="99"/>
      <c r="I21" s="99"/>
      <c r="J21" s="100"/>
    </row>
    <row r="22" spans="1:10" ht="20" customHeight="1">
      <c r="A22" s="69"/>
      <c r="B22" s="104"/>
      <c r="C22" s="74"/>
      <c r="D22" s="75"/>
      <c r="E22" s="75"/>
      <c r="F22" s="75"/>
      <c r="G22" s="75"/>
      <c r="H22" s="75"/>
      <c r="I22" s="75"/>
      <c r="J22" s="76"/>
    </row>
    <row r="23" spans="1:10" ht="25" customHeight="1">
      <c r="A23" s="69"/>
      <c r="B23" s="52" t="s">
        <v>14</v>
      </c>
      <c r="C23" s="45" t="s">
        <v>22</v>
      </c>
      <c r="D23" s="53"/>
      <c r="E23" s="45" t="s">
        <v>23</v>
      </c>
      <c r="F23" s="54"/>
      <c r="G23" s="55"/>
      <c r="H23" s="56" t="s">
        <v>69</v>
      </c>
      <c r="I23" s="56"/>
      <c r="J23" s="57"/>
    </row>
    <row r="24" spans="1:10" ht="25" customHeight="1">
      <c r="A24" s="69" t="s">
        <v>5</v>
      </c>
      <c r="B24" s="70" t="s">
        <v>15</v>
      </c>
      <c r="C24" s="71"/>
      <c r="D24" s="39" t="s">
        <v>7</v>
      </c>
      <c r="E24" s="39" t="s">
        <v>67</v>
      </c>
      <c r="F24" s="39" t="s">
        <v>9</v>
      </c>
      <c r="G24" s="39" t="s">
        <v>65</v>
      </c>
      <c r="H24" s="47" t="s">
        <v>66</v>
      </c>
      <c r="I24" s="87" t="s">
        <v>13</v>
      </c>
      <c r="J24" s="88"/>
    </row>
    <row r="25" spans="1:10" ht="25" customHeight="1">
      <c r="A25" s="69"/>
      <c r="B25" s="58">
        <v>46312</v>
      </c>
      <c r="C25" s="50" t="str">
        <f>"（"&amp;TEXT(B25,"aaa")&amp;"）"</f>
        <v>（土）</v>
      </c>
      <c r="D25" s="2"/>
      <c r="E25" s="2"/>
      <c r="F25" s="2"/>
      <c r="G25" s="2"/>
      <c r="H25" s="32"/>
      <c r="I25" s="89">
        <f>SUM(D25:H25)</f>
        <v>0</v>
      </c>
      <c r="J25" s="90"/>
    </row>
    <row r="26" spans="1:10" ht="25" customHeight="1">
      <c r="A26" s="69"/>
      <c r="B26" s="58">
        <v>46313</v>
      </c>
      <c r="C26" s="50" t="str">
        <f>"（"&amp;TEXT(B26,"aaa")&amp;"）"</f>
        <v>（日）</v>
      </c>
      <c r="D26" s="2"/>
      <c r="E26" s="2"/>
      <c r="F26" s="2"/>
      <c r="G26" s="2"/>
      <c r="H26" s="32"/>
      <c r="I26" s="89">
        <f>SUM(D26:H26)</f>
        <v>0</v>
      </c>
      <c r="J26" s="90"/>
    </row>
    <row r="27" spans="1:10" ht="20" customHeight="1">
      <c r="A27" s="77" t="s">
        <v>6</v>
      </c>
      <c r="B27" s="95"/>
      <c r="C27" s="96"/>
      <c r="D27" s="96"/>
      <c r="E27" s="96"/>
      <c r="F27" s="96"/>
      <c r="G27" s="96"/>
      <c r="H27" s="96"/>
      <c r="I27" s="96"/>
      <c r="J27" s="97"/>
    </row>
    <row r="28" spans="1:10" ht="20" customHeight="1">
      <c r="A28" s="91"/>
      <c r="B28" s="98"/>
      <c r="C28" s="99"/>
      <c r="D28" s="99"/>
      <c r="E28" s="99"/>
      <c r="F28" s="99"/>
      <c r="G28" s="99"/>
      <c r="H28" s="99"/>
      <c r="I28" s="99"/>
      <c r="J28" s="100"/>
    </row>
    <row r="29" spans="1:10" ht="20" customHeight="1">
      <c r="A29" s="91"/>
      <c r="B29" s="98"/>
      <c r="C29" s="99"/>
      <c r="D29" s="99"/>
      <c r="E29" s="99"/>
      <c r="F29" s="99"/>
      <c r="G29" s="99"/>
      <c r="H29" s="99"/>
      <c r="I29" s="99"/>
      <c r="J29" s="100"/>
    </row>
    <row r="30" spans="1:10" ht="20" customHeight="1">
      <c r="A30" s="91"/>
      <c r="B30" s="98"/>
      <c r="C30" s="99"/>
      <c r="D30" s="99"/>
      <c r="E30" s="99"/>
      <c r="F30" s="99"/>
      <c r="G30" s="99"/>
      <c r="H30" s="99"/>
      <c r="I30" s="99"/>
      <c r="J30" s="100"/>
    </row>
    <row r="31" spans="1:10" ht="20" customHeight="1">
      <c r="A31" s="78"/>
      <c r="B31" s="101"/>
      <c r="C31" s="75"/>
      <c r="D31" s="75"/>
      <c r="E31" s="75"/>
      <c r="F31" s="75"/>
      <c r="G31" s="75"/>
      <c r="H31" s="75"/>
      <c r="I31" s="75"/>
      <c r="J31" s="76"/>
    </row>
    <row r="32" spans="1:10">
      <c r="A32" t="s">
        <v>54</v>
      </c>
    </row>
    <row r="33" spans="1:1">
      <c r="A33" t="s">
        <v>68</v>
      </c>
    </row>
  </sheetData>
  <sheetProtection algorithmName="SHA-512" hashValue="lc0LoHYTBxWj3XOidTxdWnyBa18JPjJyMc566sCSLpf0/kd2i8dGqAH0lUpy/Lsjz9u27PY7j7bvLTLSm+kLHQ==" saltValue="hfour5tOpPOR4onCatPj4g==" spinCount="100000" sheet="1" objects="1" scenarios="1"/>
  <mergeCells count="36">
    <mergeCell ref="C11:D11"/>
    <mergeCell ref="F11:J11"/>
    <mergeCell ref="B20:B22"/>
    <mergeCell ref="C20:J20"/>
    <mergeCell ref="C21:J21"/>
    <mergeCell ref="I17:J17"/>
    <mergeCell ref="I18:J18"/>
    <mergeCell ref="I19:J19"/>
    <mergeCell ref="I14:J14"/>
    <mergeCell ref="I15:J15"/>
    <mergeCell ref="I25:J25"/>
    <mergeCell ref="I26:J26"/>
    <mergeCell ref="A27:A31"/>
    <mergeCell ref="B12:D12"/>
    <mergeCell ref="F12:J12"/>
    <mergeCell ref="B27:J27"/>
    <mergeCell ref="B28:J28"/>
    <mergeCell ref="B29:J29"/>
    <mergeCell ref="B30:J30"/>
    <mergeCell ref="B31:J31"/>
    <mergeCell ref="H9:J9"/>
    <mergeCell ref="D10:J10"/>
    <mergeCell ref="B9:F9"/>
    <mergeCell ref="A16:A23"/>
    <mergeCell ref="A24:A26"/>
    <mergeCell ref="B24:C24"/>
    <mergeCell ref="B13:J13"/>
    <mergeCell ref="C22:J22"/>
    <mergeCell ref="A14:A15"/>
    <mergeCell ref="B14:B15"/>
    <mergeCell ref="C14:C15"/>
    <mergeCell ref="D14:D15"/>
    <mergeCell ref="E14:E15"/>
    <mergeCell ref="F14:F15"/>
    <mergeCell ref="I16:J16"/>
    <mergeCell ref="I24:J24"/>
  </mergeCells>
  <phoneticPr fontId="1"/>
  <conditionalFormatting sqref="B9:F9">
    <cfRule type="containsBlanks" dxfId="13" priority="4">
      <formula>LEN(TRIM(B9))=0</formula>
    </cfRule>
  </conditionalFormatting>
  <conditionalFormatting sqref="C10:J10 C11:D11 F11:J12 B12:D12 B13:J13 C14 E14 D17:H18 C20:J22 D25:H26 B27:B31">
    <cfRule type="containsBlanks" dxfId="12" priority="3">
      <formula>LEN(TRIM(B10))=0</formula>
    </cfRule>
  </conditionalFormatting>
  <conditionalFormatting sqref="H9">
    <cfRule type="containsBlanks" dxfId="11" priority="1">
      <formula>LEN(TRIM(H9))=0</formula>
    </cfRule>
  </conditionalFormatting>
  <conditionalFormatting sqref="H14:H15">
    <cfRule type="containsBlanks" dxfId="10" priority="2">
      <formula>LEN(TRIM(H14))=0</formula>
    </cfRule>
  </conditionalFormatting>
  <dataValidations count="4">
    <dataValidation type="list" allowBlank="1" showInputMessage="1" showErrorMessage="1" sqref="F23" xr:uid="{00000000-0002-0000-0000-000000000000}">
      <formula1>"大型バス,中型バス,マイクロバス, ,"</formula1>
    </dataValidation>
    <dataValidation imeMode="off" allowBlank="1" showInputMessage="1" showErrorMessage="1" sqref="G23:I23 D23 B13:J13 F12:J12 C11:J11 C10 H14:H15 D25:H26 D17:I19" xr:uid="{00000000-0002-0000-0000-000001000000}"/>
    <dataValidation imeMode="on" allowBlank="1" showInputMessage="1" showErrorMessage="1" sqref="B12:D12 D10:J10 B27:B31 B9:F9 H9" xr:uid="{00000000-0002-0000-0000-000004000000}"/>
    <dataValidation type="list" allowBlank="1" showInputMessage="1" showErrorMessage="1" sqref="C14:C15 E14:E15" xr:uid="{1392BBB2-FB57-4758-83A8-C8B7B6624C6A}">
      <formula1>"Ａ,Ｂ,Ｃ,　,"</formula1>
    </dataValidation>
  </dataValidations>
  <printOptions horizontalCentered="1"/>
  <pageMargins left="0.31496062992125984" right="0.31496062992125984" top="0.55118110236220474" bottom="0.55118110236220474" header="0.31496062992125984" footer="0.31496062992125984"/>
  <pageSetup paperSize="9" scale="9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60B0B-9136-4183-A395-6E24B558B5E2}">
  <dimension ref="A1:H43"/>
  <sheetViews>
    <sheetView zoomScale="110" zoomScaleNormal="110" workbookViewId="0">
      <selection activeCell="D14" sqref="D14"/>
    </sheetView>
  </sheetViews>
  <sheetFormatPr defaultColWidth="2" defaultRowHeight="15"/>
  <cols>
    <col min="1" max="1" width="5.1640625" style="11" customWidth="1"/>
    <col min="2" max="3" width="17.08203125" style="11" customWidth="1"/>
    <col min="4" max="4" width="9.75" style="11" customWidth="1"/>
    <col min="5" max="5" width="6.08203125" style="11" customWidth="1"/>
    <col min="6" max="8" width="12.58203125" style="11" customWidth="1"/>
    <col min="9" max="253" width="2" style="11"/>
    <col min="254" max="254" width="5.1640625" style="11" customWidth="1"/>
    <col min="255" max="256" width="17.08203125" style="11" customWidth="1"/>
    <col min="257" max="257" width="9.75" style="11" customWidth="1"/>
    <col min="258" max="258" width="6.08203125" style="11" customWidth="1"/>
    <col min="259" max="260" width="11.58203125" style="11" customWidth="1"/>
    <col min="261" max="261" width="7.9140625" style="11" customWidth="1"/>
    <col min="262" max="262" width="12.5" style="11" customWidth="1"/>
    <col min="263" max="264" width="7.9140625" style="11" customWidth="1"/>
    <col min="265" max="509" width="2" style="11"/>
    <col min="510" max="510" width="5.1640625" style="11" customWidth="1"/>
    <col min="511" max="512" width="17.08203125" style="11" customWidth="1"/>
    <col min="513" max="513" width="9.75" style="11" customWidth="1"/>
    <col min="514" max="514" width="6.08203125" style="11" customWidth="1"/>
    <col min="515" max="516" width="11.58203125" style="11" customWidth="1"/>
    <col min="517" max="517" width="7.9140625" style="11" customWidth="1"/>
    <col min="518" max="518" width="12.5" style="11" customWidth="1"/>
    <col min="519" max="520" width="7.9140625" style="11" customWidth="1"/>
    <col min="521" max="765" width="2" style="11"/>
    <col min="766" max="766" width="5.1640625" style="11" customWidth="1"/>
    <col min="767" max="768" width="17.08203125" style="11" customWidth="1"/>
    <col min="769" max="769" width="9.75" style="11" customWidth="1"/>
    <col min="770" max="770" width="6.08203125" style="11" customWidth="1"/>
    <col min="771" max="772" width="11.58203125" style="11" customWidth="1"/>
    <col min="773" max="773" width="7.9140625" style="11" customWidth="1"/>
    <col min="774" max="774" width="12.5" style="11" customWidth="1"/>
    <col min="775" max="776" width="7.9140625" style="11" customWidth="1"/>
    <col min="777" max="1021" width="2" style="11"/>
    <col min="1022" max="1022" width="5.1640625" style="11" customWidth="1"/>
    <col min="1023" max="1024" width="17.08203125" style="11" customWidth="1"/>
    <col min="1025" max="1025" width="9.75" style="11" customWidth="1"/>
    <col min="1026" max="1026" width="6.08203125" style="11" customWidth="1"/>
    <col min="1027" max="1028" width="11.58203125" style="11" customWidth="1"/>
    <col min="1029" max="1029" width="7.9140625" style="11" customWidth="1"/>
    <col min="1030" max="1030" width="12.5" style="11" customWidth="1"/>
    <col min="1031" max="1032" width="7.9140625" style="11" customWidth="1"/>
    <col min="1033" max="1277" width="2" style="11"/>
    <col min="1278" max="1278" width="5.1640625" style="11" customWidth="1"/>
    <col min="1279" max="1280" width="17.08203125" style="11" customWidth="1"/>
    <col min="1281" max="1281" width="9.75" style="11" customWidth="1"/>
    <col min="1282" max="1282" width="6.08203125" style="11" customWidth="1"/>
    <col min="1283" max="1284" width="11.58203125" style="11" customWidth="1"/>
    <col min="1285" max="1285" width="7.9140625" style="11" customWidth="1"/>
    <col min="1286" max="1286" width="12.5" style="11" customWidth="1"/>
    <col min="1287" max="1288" width="7.9140625" style="11" customWidth="1"/>
    <col min="1289" max="1533" width="2" style="11"/>
    <col min="1534" max="1534" width="5.1640625" style="11" customWidth="1"/>
    <col min="1535" max="1536" width="17.08203125" style="11" customWidth="1"/>
    <col min="1537" max="1537" width="9.75" style="11" customWidth="1"/>
    <col min="1538" max="1538" width="6.08203125" style="11" customWidth="1"/>
    <col min="1539" max="1540" width="11.58203125" style="11" customWidth="1"/>
    <col min="1541" max="1541" width="7.9140625" style="11" customWidth="1"/>
    <col min="1542" max="1542" width="12.5" style="11" customWidth="1"/>
    <col min="1543" max="1544" width="7.9140625" style="11" customWidth="1"/>
    <col min="1545" max="1789" width="2" style="11"/>
    <col min="1790" max="1790" width="5.1640625" style="11" customWidth="1"/>
    <col min="1791" max="1792" width="17.08203125" style="11" customWidth="1"/>
    <col min="1793" max="1793" width="9.75" style="11" customWidth="1"/>
    <col min="1794" max="1794" width="6.08203125" style="11" customWidth="1"/>
    <col min="1795" max="1796" width="11.58203125" style="11" customWidth="1"/>
    <col min="1797" max="1797" width="7.9140625" style="11" customWidth="1"/>
    <col min="1798" max="1798" width="12.5" style="11" customWidth="1"/>
    <col min="1799" max="1800" width="7.9140625" style="11" customWidth="1"/>
    <col min="1801" max="2045" width="2" style="11"/>
    <col min="2046" max="2046" width="5.1640625" style="11" customWidth="1"/>
    <col min="2047" max="2048" width="17.08203125" style="11" customWidth="1"/>
    <col min="2049" max="2049" width="9.75" style="11" customWidth="1"/>
    <col min="2050" max="2050" width="6.08203125" style="11" customWidth="1"/>
    <col min="2051" max="2052" width="11.58203125" style="11" customWidth="1"/>
    <col min="2053" max="2053" width="7.9140625" style="11" customWidth="1"/>
    <col min="2054" max="2054" width="12.5" style="11" customWidth="1"/>
    <col min="2055" max="2056" width="7.9140625" style="11" customWidth="1"/>
    <col min="2057" max="2301" width="2" style="11"/>
    <col min="2302" max="2302" width="5.1640625" style="11" customWidth="1"/>
    <col min="2303" max="2304" width="17.08203125" style="11" customWidth="1"/>
    <col min="2305" max="2305" width="9.75" style="11" customWidth="1"/>
    <col min="2306" max="2306" width="6.08203125" style="11" customWidth="1"/>
    <col min="2307" max="2308" width="11.58203125" style="11" customWidth="1"/>
    <col min="2309" max="2309" width="7.9140625" style="11" customWidth="1"/>
    <col min="2310" max="2310" width="12.5" style="11" customWidth="1"/>
    <col min="2311" max="2312" width="7.9140625" style="11" customWidth="1"/>
    <col min="2313" max="2557" width="2" style="11"/>
    <col min="2558" max="2558" width="5.1640625" style="11" customWidth="1"/>
    <col min="2559" max="2560" width="17.08203125" style="11" customWidth="1"/>
    <col min="2561" max="2561" width="9.75" style="11" customWidth="1"/>
    <col min="2562" max="2562" width="6.08203125" style="11" customWidth="1"/>
    <col min="2563" max="2564" width="11.58203125" style="11" customWidth="1"/>
    <col min="2565" max="2565" width="7.9140625" style="11" customWidth="1"/>
    <col min="2566" max="2566" width="12.5" style="11" customWidth="1"/>
    <col min="2567" max="2568" width="7.9140625" style="11" customWidth="1"/>
    <col min="2569" max="2813" width="2" style="11"/>
    <col min="2814" max="2814" width="5.1640625" style="11" customWidth="1"/>
    <col min="2815" max="2816" width="17.08203125" style="11" customWidth="1"/>
    <col min="2817" max="2817" width="9.75" style="11" customWidth="1"/>
    <col min="2818" max="2818" width="6.08203125" style="11" customWidth="1"/>
    <col min="2819" max="2820" width="11.58203125" style="11" customWidth="1"/>
    <col min="2821" max="2821" width="7.9140625" style="11" customWidth="1"/>
    <col min="2822" max="2822" width="12.5" style="11" customWidth="1"/>
    <col min="2823" max="2824" width="7.9140625" style="11" customWidth="1"/>
    <col min="2825" max="3069" width="2" style="11"/>
    <col min="3070" max="3070" width="5.1640625" style="11" customWidth="1"/>
    <col min="3071" max="3072" width="17.08203125" style="11" customWidth="1"/>
    <col min="3073" max="3073" width="9.75" style="11" customWidth="1"/>
    <col min="3074" max="3074" width="6.08203125" style="11" customWidth="1"/>
    <col min="3075" max="3076" width="11.58203125" style="11" customWidth="1"/>
    <col min="3077" max="3077" width="7.9140625" style="11" customWidth="1"/>
    <col min="3078" max="3078" width="12.5" style="11" customWidth="1"/>
    <col min="3079" max="3080" width="7.9140625" style="11" customWidth="1"/>
    <col min="3081" max="3325" width="2" style="11"/>
    <col min="3326" max="3326" width="5.1640625" style="11" customWidth="1"/>
    <col min="3327" max="3328" width="17.08203125" style="11" customWidth="1"/>
    <col min="3329" max="3329" width="9.75" style="11" customWidth="1"/>
    <col min="3330" max="3330" width="6.08203125" style="11" customWidth="1"/>
    <col min="3331" max="3332" width="11.58203125" style="11" customWidth="1"/>
    <col min="3333" max="3333" width="7.9140625" style="11" customWidth="1"/>
    <col min="3334" max="3334" width="12.5" style="11" customWidth="1"/>
    <col min="3335" max="3336" width="7.9140625" style="11" customWidth="1"/>
    <col min="3337" max="3581" width="2" style="11"/>
    <col min="3582" max="3582" width="5.1640625" style="11" customWidth="1"/>
    <col min="3583" max="3584" width="17.08203125" style="11" customWidth="1"/>
    <col min="3585" max="3585" width="9.75" style="11" customWidth="1"/>
    <col min="3586" max="3586" width="6.08203125" style="11" customWidth="1"/>
    <col min="3587" max="3588" width="11.58203125" style="11" customWidth="1"/>
    <col min="3589" max="3589" width="7.9140625" style="11" customWidth="1"/>
    <col min="3590" max="3590" width="12.5" style="11" customWidth="1"/>
    <col min="3591" max="3592" width="7.9140625" style="11" customWidth="1"/>
    <col min="3593" max="3837" width="2" style="11"/>
    <col min="3838" max="3838" width="5.1640625" style="11" customWidth="1"/>
    <col min="3839" max="3840" width="17.08203125" style="11" customWidth="1"/>
    <col min="3841" max="3841" width="9.75" style="11" customWidth="1"/>
    <col min="3842" max="3842" width="6.08203125" style="11" customWidth="1"/>
    <col min="3843" max="3844" width="11.58203125" style="11" customWidth="1"/>
    <col min="3845" max="3845" width="7.9140625" style="11" customWidth="1"/>
    <col min="3846" max="3846" width="12.5" style="11" customWidth="1"/>
    <col min="3847" max="3848" width="7.9140625" style="11" customWidth="1"/>
    <col min="3849" max="4093" width="2" style="11"/>
    <col min="4094" max="4094" width="5.1640625" style="11" customWidth="1"/>
    <col min="4095" max="4096" width="17.08203125" style="11" customWidth="1"/>
    <col min="4097" max="4097" width="9.75" style="11" customWidth="1"/>
    <col min="4098" max="4098" width="6.08203125" style="11" customWidth="1"/>
    <col min="4099" max="4100" width="11.58203125" style="11" customWidth="1"/>
    <col min="4101" max="4101" width="7.9140625" style="11" customWidth="1"/>
    <col min="4102" max="4102" width="12.5" style="11" customWidth="1"/>
    <col min="4103" max="4104" width="7.9140625" style="11" customWidth="1"/>
    <col min="4105" max="4349" width="2" style="11"/>
    <col min="4350" max="4350" width="5.1640625" style="11" customWidth="1"/>
    <col min="4351" max="4352" width="17.08203125" style="11" customWidth="1"/>
    <col min="4353" max="4353" width="9.75" style="11" customWidth="1"/>
    <col min="4354" max="4354" width="6.08203125" style="11" customWidth="1"/>
    <col min="4355" max="4356" width="11.58203125" style="11" customWidth="1"/>
    <col min="4357" max="4357" width="7.9140625" style="11" customWidth="1"/>
    <col min="4358" max="4358" width="12.5" style="11" customWidth="1"/>
    <col min="4359" max="4360" width="7.9140625" style="11" customWidth="1"/>
    <col min="4361" max="4605" width="2" style="11"/>
    <col min="4606" max="4606" width="5.1640625" style="11" customWidth="1"/>
    <col min="4607" max="4608" width="17.08203125" style="11" customWidth="1"/>
    <col min="4609" max="4609" width="9.75" style="11" customWidth="1"/>
    <col min="4610" max="4610" width="6.08203125" style="11" customWidth="1"/>
    <col min="4611" max="4612" width="11.58203125" style="11" customWidth="1"/>
    <col min="4613" max="4613" width="7.9140625" style="11" customWidth="1"/>
    <col min="4614" max="4614" width="12.5" style="11" customWidth="1"/>
    <col min="4615" max="4616" width="7.9140625" style="11" customWidth="1"/>
    <col min="4617" max="4861" width="2" style="11"/>
    <col min="4862" max="4862" width="5.1640625" style="11" customWidth="1"/>
    <col min="4863" max="4864" width="17.08203125" style="11" customWidth="1"/>
    <col min="4865" max="4865" width="9.75" style="11" customWidth="1"/>
    <col min="4866" max="4866" width="6.08203125" style="11" customWidth="1"/>
    <col min="4867" max="4868" width="11.58203125" style="11" customWidth="1"/>
    <col min="4869" max="4869" width="7.9140625" style="11" customWidth="1"/>
    <col min="4870" max="4870" width="12.5" style="11" customWidth="1"/>
    <col min="4871" max="4872" width="7.9140625" style="11" customWidth="1"/>
    <col min="4873" max="5117" width="2" style="11"/>
    <col min="5118" max="5118" width="5.1640625" style="11" customWidth="1"/>
    <col min="5119" max="5120" width="17.08203125" style="11" customWidth="1"/>
    <col min="5121" max="5121" width="9.75" style="11" customWidth="1"/>
    <col min="5122" max="5122" width="6.08203125" style="11" customWidth="1"/>
    <col min="5123" max="5124" width="11.58203125" style="11" customWidth="1"/>
    <col min="5125" max="5125" width="7.9140625" style="11" customWidth="1"/>
    <col min="5126" max="5126" width="12.5" style="11" customWidth="1"/>
    <col min="5127" max="5128" width="7.9140625" style="11" customWidth="1"/>
    <col min="5129" max="5373" width="2" style="11"/>
    <col min="5374" max="5374" width="5.1640625" style="11" customWidth="1"/>
    <col min="5375" max="5376" width="17.08203125" style="11" customWidth="1"/>
    <col min="5377" max="5377" width="9.75" style="11" customWidth="1"/>
    <col min="5378" max="5378" width="6.08203125" style="11" customWidth="1"/>
    <col min="5379" max="5380" width="11.58203125" style="11" customWidth="1"/>
    <col min="5381" max="5381" width="7.9140625" style="11" customWidth="1"/>
    <col min="5382" max="5382" width="12.5" style="11" customWidth="1"/>
    <col min="5383" max="5384" width="7.9140625" style="11" customWidth="1"/>
    <col min="5385" max="5629" width="2" style="11"/>
    <col min="5630" max="5630" width="5.1640625" style="11" customWidth="1"/>
    <col min="5631" max="5632" width="17.08203125" style="11" customWidth="1"/>
    <col min="5633" max="5633" width="9.75" style="11" customWidth="1"/>
    <col min="5634" max="5634" width="6.08203125" style="11" customWidth="1"/>
    <col min="5635" max="5636" width="11.58203125" style="11" customWidth="1"/>
    <col min="5637" max="5637" width="7.9140625" style="11" customWidth="1"/>
    <col min="5638" max="5638" width="12.5" style="11" customWidth="1"/>
    <col min="5639" max="5640" width="7.9140625" style="11" customWidth="1"/>
    <col min="5641" max="5885" width="2" style="11"/>
    <col min="5886" max="5886" width="5.1640625" style="11" customWidth="1"/>
    <col min="5887" max="5888" width="17.08203125" style="11" customWidth="1"/>
    <col min="5889" max="5889" width="9.75" style="11" customWidth="1"/>
    <col min="5890" max="5890" width="6.08203125" style="11" customWidth="1"/>
    <col min="5891" max="5892" width="11.58203125" style="11" customWidth="1"/>
    <col min="5893" max="5893" width="7.9140625" style="11" customWidth="1"/>
    <col min="5894" max="5894" width="12.5" style="11" customWidth="1"/>
    <col min="5895" max="5896" width="7.9140625" style="11" customWidth="1"/>
    <col min="5897" max="6141" width="2" style="11"/>
    <col min="6142" max="6142" width="5.1640625" style="11" customWidth="1"/>
    <col min="6143" max="6144" width="17.08203125" style="11" customWidth="1"/>
    <col min="6145" max="6145" width="9.75" style="11" customWidth="1"/>
    <col min="6146" max="6146" width="6.08203125" style="11" customWidth="1"/>
    <col min="6147" max="6148" width="11.58203125" style="11" customWidth="1"/>
    <col min="6149" max="6149" width="7.9140625" style="11" customWidth="1"/>
    <col min="6150" max="6150" width="12.5" style="11" customWidth="1"/>
    <col min="6151" max="6152" width="7.9140625" style="11" customWidth="1"/>
    <col min="6153" max="6397" width="2" style="11"/>
    <col min="6398" max="6398" width="5.1640625" style="11" customWidth="1"/>
    <col min="6399" max="6400" width="17.08203125" style="11" customWidth="1"/>
    <col min="6401" max="6401" width="9.75" style="11" customWidth="1"/>
    <col min="6402" max="6402" width="6.08203125" style="11" customWidth="1"/>
    <col min="6403" max="6404" width="11.58203125" style="11" customWidth="1"/>
    <col min="6405" max="6405" width="7.9140625" style="11" customWidth="1"/>
    <col min="6406" max="6406" width="12.5" style="11" customWidth="1"/>
    <col min="6407" max="6408" width="7.9140625" style="11" customWidth="1"/>
    <col min="6409" max="6653" width="2" style="11"/>
    <col min="6654" max="6654" width="5.1640625" style="11" customWidth="1"/>
    <col min="6655" max="6656" width="17.08203125" style="11" customWidth="1"/>
    <col min="6657" max="6657" width="9.75" style="11" customWidth="1"/>
    <col min="6658" max="6658" width="6.08203125" style="11" customWidth="1"/>
    <col min="6659" max="6660" width="11.58203125" style="11" customWidth="1"/>
    <col min="6661" max="6661" width="7.9140625" style="11" customWidth="1"/>
    <col min="6662" max="6662" width="12.5" style="11" customWidth="1"/>
    <col min="6663" max="6664" width="7.9140625" style="11" customWidth="1"/>
    <col min="6665" max="6909" width="2" style="11"/>
    <col min="6910" max="6910" width="5.1640625" style="11" customWidth="1"/>
    <col min="6911" max="6912" width="17.08203125" style="11" customWidth="1"/>
    <col min="6913" max="6913" width="9.75" style="11" customWidth="1"/>
    <col min="6914" max="6914" width="6.08203125" style="11" customWidth="1"/>
    <col min="6915" max="6916" width="11.58203125" style="11" customWidth="1"/>
    <col min="6917" max="6917" width="7.9140625" style="11" customWidth="1"/>
    <col min="6918" max="6918" width="12.5" style="11" customWidth="1"/>
    <col min="6919" max="6920" width="7.9140625" style="11" customWidth="1"/>
    <col min="6921" max="7165" width="2" style="11"/>
    <col min="7166" max="7166" width="5.1640625" style="11" customWidth="1"/>
    <col min="7167" max="7168" width="17.08203125" style="11" customWidth="1"/>
    <col min="7169" max="7169" width="9.75" style="11" customWidth="1"/>
    <col min="7170" max="7170" width="6.08203125" style="11" customWidth="1"/>
    <col min="7171" max="7172" width="11.58203125" style="11" customWidth="1"/>
    <col min="7173" max="7173" width="7.9140625" style="11" customWidth="1"/>
    <col min="7174" max="7174" width="12.5" style="11" customWidth="1"/>
    <col min="7175" max="7176" width="7.9140625" style="11" customWidth="1"/>
    <col min="7177" max="7421" width="2" style="11"/>
    <col min="7422" max="7422" width="5.1640625" style="11" customWidth="1"/>
    <col min="7423" max="7424" width="17.08203125" style="11" customWidth="1"/>
    <col min="7425" max="7425" width="9.75" style="11" customWidth="1"/>
    <col min="7426" max="7426" width="6.08203125" style="11" customWidth="1"/>
    <col min="7427" max="7428" width="11.58203125" style="11" customWidth="1"/>
    <col min="7429" max="7429" width="7.9140625" style="11" customWidth="1"/>
    <col min="7430" max="7430" width="12.5" style="11" customWidth="1"/>
    <col min="7431" max="7432" width="7.9140625" style="11" customWidth="1"/>
    <col min="7433" max="7677" width="2" style="11"/>
    <col min="7678" max="7678" width="5.1640625" style="11" customWidth="1"/>
    <col min="7679" max="7680" width="17.08203125" style="11" customWidth="1"/>
    <col min="7681" max="7681" width="9.75" style="11" customWidth="1"/>
    <col min="7682" max="7682" width="6.08203125" style="11" customWidth="1"/>
    <col min="7683" max="7684" width="11.58203125" style="11" customWidth="1"/>
    <col min="7685" max="7685" width="7.9140625" style="11" customWidth="1"/>
    <col min="7686" max="7686" width="12.5" style="11" customWidth="1"/>
    <col min="7687" max="7688" width="7.9140625" style="11" customWidth="1"/>
    <col min="7689" max="7933" width="2" style="11"/>
    <col min="7934" max="7934" width="5.1640625" style="11" customWidth="1"/>
    <col min="7935" max="7936" width="17.08203125" style="11" customWidth="1"/>
    <col min="7937" max="7937" width="9.75" style="11" customWidth="1"/>
    <col min="7938" max="7938" width="6.08203125" style="11" customWidth="1"/>
    <col min="7939" max="7940" width="11.58203125" style="11" customWidth="1"/>
    <col min="7941" max="7941" width="7.9140625" style="11" customWidth="1"/>
    <col min="7942" max="7942" width="12.5" style="11" customWidth="1"/>
    <col min="7943" max="7944" width="7.9140625" style="11" customWidth="1"/>
    <col min="7945" max="8189" width="2" style="11"/>
    <col min="8190" max="8190" width="5.1640625" style="11" customWidth="1"/>
    <col min="8191" max="8192" width="17.08203125" style="11" customWidth="1"/>
    <col min="8193" max="8193" width="9.75" style="11" customWidth="1"/>
    <col min="8194" max="8194" width="6.08203125" style="11" customWidth="1"/>
    <col min="8195" max="8196" width="11.58203125" style="11" customWidth="1"/>
    <col min="8197" max="8197" width="7.9140625" style="11" customWidth="1"/>
    <col min="8198" max="8198" width="12.5" style="11" customWidth="1"/>
    <col min="8199" max="8200" width="7.9140625" style="11" customWidth="1"/>
    <col min="8201" max="8445" width="2" style="11"/>
    <col min="8446" max="8446" width="5.1640625" style="11" customWidth="1"/>
    <col min="8447" max="8448" width="17.08203125" style="11" customWidth="1"/>
    <col min="8449" max="8449" width="9.75" style="11" customWidth="1"/>
    <col min="8450" max="8450" width="6.08203125" style="11" customWidth="1"/>
    <col min="8451" max="8452" width="11.58203125" style="11" customWidth="1"/>
    <col min="8453" max="8453" width="7.9140625" style="11" customWidth="1"/>
    <col min="8454" max="8454" width="12.5" style="11" customWidth="1"/>
    <col min="8455" max="8456" width="7.9140625" style="11" customWidth="1"/>
    <col min="8457" max="8701" width="2" style="11"/>
    <col min="8702" max="8702" width="5.1640625" style="11" customWidth="1"/>
    <col min="8703" max="8704" width="17.08203125" style="11" customWidth="1"/>
    <col min="8705" max="8705" width="9.75" style="11" customWidth="1"/>
    <col min="8706" max="8706" width="6.08203125" style="11" customWidth="1"/>
    <col min="8707" max="8708" width="11.58203125" style="11" customWidth="1"/>
    <col min="8709" max="8709" width="7.9140625" style="11" customWidth="1"/>
    <col min="8710" max="8710" width="12.5" style="11" customWidth="1"/>
    <col min="8711" max="8712" width="7.9140625" style="11" customWidth="1"/>
    <col min="8713" max="8957" width="2" style="11"/>
    <col min="8958" max="8958" width="5.1640625" style="11" customWidth="1"/>
    <col min="8959" max="8960" width="17.08203125" style="11" customWidth="1"/>
    <col min="8961" max="8961" width="9.75" style="11" customWidth="1"/>
    <col min="8962" max="8962" width="6.08203125" style="11" customWidth="1"/>
    <col min="8963" max="8964" width="11.58203125" style="11" customWidth="1"/>
    <col min="8965" max="8965" width="7.9140625" style="11" customWidth="1"/>
    <col min="8966" max="8966" width="12.5" style="11" customWidth="1"/>
    <col min="8967" max="8968" width="7.9140625" style="11" customWidth="1"/>
    <col min="8969" max="9213" width="2" style="11"/>
    <col min="9214" max="9214" width="5.1640625" style="11" customWidth="1"/>
    <col min="9215" max="9216" width="17.08203125" style="11" customWidth="1"/>
    <col min="9217" max="9217" width="9.75" style="11" customWidth="1"/>
    <col min="9218" max="9218" width="6.08203125" style="11" customWidth="1"/>
    <col min="9219" max="9220" width="11.58203125" style="11" customWidth="1"/>
    <col min="9221" max="9221" width="7.9140625" style="11" customWidth="1"/>
    <col min="9222" max="9222" width="12.5" style="11" customWidth="1"/>
    <col min="9223" max="9224" width="7.9140625" style="11" customWidth="1"/>
    <col min="9225" max="9469" width="2" style="11"/>
    <col min="9470" max="9470" width="5.1640625" style="11" customWidth="1"/>
    <col min="9471" max="9472" width="17.08203125" style="11" customWidth="1"/>
    <col min="9473" max="9473" width="9.75" style="11" customWidth="1"/>
    <col min="9474" max="9474" width="6.08203125" style="11" customWidth="1"/>
    <col min="9475" max="9476" width="11.58203125" style="11" customWidth="1"/>
    <col min="9477" max="9477" width="7.9140625" style="11" customWidth="1"/>
    <col min="9478" max="9478" width="12.5" style="11" customWidth="1"/>
    <col min="9479" max="9480" width="7.9140625" style="11" customWidth="1"/>
    <col min="9481" max="9725" width="2" style="11"/>
    <col min="9726" max="9726" width="5.1640625" style="11" customWidth="1"/>
    <col min="9727" max="9728" width="17.08203125" style="11" customWidth="1"/>
    <col min="9729" max="9729" width="9.75" style="11" customWidth="1"/>
    <col min="9730" max="9730" width="6.08203125" style="11" customWidth="1"/>
    <col min="9731" max="9732" width="11.58203125" style="11" customWidth="1"/>
    <col min="9733" max="9733" width="7.9140625" style="11" customWidth="1"/>
    <col min="9734" max="9734" width="12.5" style="11" customWidth="1"/>
    <col min="9735" max="9736" width="7.9140625" style="11" customWidth="1"/>
    <col min="9737" max="9981" width="2" style="11"/>
    <col min="9982" max="9982" width="5.1640625" style="11" customWidth="1"/>
    <col min="9983" max="9984" width="17.08203125" style="11" customWidth="1"/>
    <col min="9985" max="9985" width="9.75" style="11" customWidth="1"/>
    <col min="9986" max="9986" width="6.08203125" style="11" customWidth="1"/>
    <col min="9987" max="9988" width="11.58203125" style="11" customWidth="1"/>
    <col min="9989" max="9989" width="7.9140625" style="11" customWidth="1"/>
    <col min="9990" max="9990" width="12.5" style="11" customWidth="1"/>
    <col min="9991" max="9992" width="7.9140625" style="11" customWidth="1"/>
    <col min="9993" max="10237" width="2" style="11"/>
    <col min="10238" max="10238" width="5.1640625" style="11" customWidth="1"/>
    <col min="10239" max="10240" width="17.08203125" style="11" customWidth="1"/>
    <col min="10241" max="10241" width="9.75" style="11" customWidth="1"/>
    <col min="10242" max="10242" width="6.08203125" style="11" customWidth="1"/>
    <col min="10243" max="10244" width="11.58203125" style="11" customWidth="1"/>
    <col min="10245" max="10245" width="7.9140625" style="11" customWidth="1"/>
    <col min="10246" max="10246" width="12.5" style="11" customWidth="1"/>
    <col min="10247" max="10248" width="7.9140625" style="11" customWidth="1"/>
    <col min="10249" max="10493" width="2" style="11"/>
    <col min="10494" max="10494" width="5.1640625" style="11" customWidth="1"/>
    <col min="10495" max="10496" width="17.08203125" style="11" customWidth="1"/>
    <col min="10497" max="10497" width="9.75" style="11" customWidth="1"/>
    <col min="10498" max="10498" width="6.08203125" style="11" customWidth="1"/>
    <col min="10499" max="10500" width="11.58203125" style="11" customWidth="1"/>
    <col min="10501" max="10501" width="7.9140625" style="11" customWidth="1"/>
    <col min="10502" max="10502" width="12.5" style="11" customWidth="1"/>
    <col min="10503" max="10504" width="7.9140625" style="11" customWidth="1"/>
    <col min="10505" max="10749" width="2" style="11"/>
    <col min="10750" max="10750" width="5.1640625" style="11" customWidth="1"/>
    <col min="10751" max="10752" width="17.08203125" style="11" customWidth="1"/>
    <col min="10753" max="10753" width="9.75" style="11" customWidth="1"/>
    <col min="10754" max="10754" width="6.08203125" style="11" customWidth="1"/>
    <col min="10755" max="10756" width="11.58203125" style="11" customWidth="1"/>
    <col min="10757" max="10757" width="7.9140625" style="11" customWidth="1"/>
    <col min="10758" max="10758" width="12.5" style="11" customWidth="1"/>
    <col min="10759" max="10760" width="7.9140625" style="11" customWidth="1"/>
    <col min="10761" max="11005" width="2" style="11"/>
    <col min="11006" max="11006" width="5.1640625" style="11" customWidth="1"/>
    <col min="11007" max="11008" width="17.08203125" style="11" customWidth="1"/>
    <col min="11009" max="11009" width="9.75" style="11" customWidth="1"/>
    <col min="11010" max="11010" width="6.08203125" style="11" customWidth="1"/>
    <col min="11011" max="11012" width="11.58203125" style="11" customWidth="1"/>
    <col min="11013" max="11013" width="7.9140625" style="11" customWidth="1"/>
    <col min="11014" max="11014" width="12.5" style="11" customWidth="1"/>
    <col min="11015" max="11016" width="7.9140625" style="11" customWidth="1"/>
    <col min="11017" max="11261" width="2" style="11"/>
    <col min="11262" max="11262" width="5.1640625" style="11" customWidth="1"/>
    <col min="11263" max="11264" width="17.08203125" style="11" customWidth="1"/>
    <col min="11265" max="11265" width="9.75" style="11" customWidth="1"/>
    <col min="11266" max="11266" width="6.08203125" style="11" customWidth="1"/>
    <col min="11267" max="11268" width="11.58203125" style="11" customWidth="1"/>
    <col min="11269" max="11269" width="7.9140625" style="11" customWidth="1"/>
    <col min="11270" max="11270" width="12.5" style="11" customWidth="1"/>
    <col min="11271" max="11272" width="7.9140625" style="11" customWidth="1"/>
    <col min="11273" max="11517" width="2" style="11"/>
    <col min="11518" max="11518" width="5.1640625" style="11" customWidth="1"/>
    <col min="11519" max="11520" width="17.08203125" style="11" customWidth="1"/>
    <col min="11521" max="11521" width="9.75" style="11" customWidth="1"/>
    <col min="11522" max="11522" width="6.08203125" style="11" customWidth="1"/>
    <col min="11523" max="11524" width="11.58203125" style="11" customWidth="1"/>
    <col min="11525" max="11525" width="7.9140625" style="11" customWidth="1"/>
    <col min="11526" max="11526" width="12.5" style="11" customWidth="1"/>
    <col min="11527" max="11528" width="7.9140625" style="11" customWidth="1"/>
    <col min="11529" max="11773" width="2" style="11"/>
    <col min="11774" max="11774" width="5.1640625" style="11" customWidth="1"/>
    <col min="11775" max="11776" width="17.08203125" style="11" customWidth="1"/>
    <col min="11777" max="11777" width="9.75" style="11" customWidth="1"/>
    <col min="11778" max="11778" width="6.08203125" style="11" customWidth="1"/>
    <col min="11779" max="11780" width="11.58203125" style="11" customWidth="1"/>
    <col min="11781" max="11781" width="7.9140625" style="11" customWidth="1"/>
    <col min="11782" max="11782" width="12.5" style="11" customWidth="1"/>
    <col min="11783" max="11784" width="7.9140625" style="11" customWidth="1"/>
    <col min="11785" max="12029" width="2" style="11"/>
    <col min="12030" max="12030" width="5.1640625" style="11" customWidth="1"/>
    <col min="12031" max="12032" width="17.08203125" style="11" customWidth="1"/>
    <col min="12033" max="12033" width="9.75" style="11" customWidth="1"/>
    <col min="12034" max="12034" width="6.08203125" style="11" customWidth="1"/>
    <col min="12035" max="12036" width="11.58203125" style="11" customWidth="1"/>
    <col min="12037" max="12037" width="7.9140625" style="11" customWidth="1"/>
    <col min="12038" max="12038" width="12.5" style="11" customWidth="1"/>
    <col min="12039" max="12040" width="7.9140625" style="11" customWidth="1"/>
    <col min="12041" max="12285" width="2" style="11"/>
    <col min="12286" max="12286" width="5.1640625" style="11" customWidth="1"/>
    <col min="12287" max="12288" width="17.08203125" style="11" customWidth="1"/>
    <col min="12289" max="12289" width="9.75" style="11" customWidth="1"/>
    <col min="12290" max="12290" width="6.08203125" style="11" customWidth="1"/>
    <col min="12291" max="12292" width="11.58203125" style="11" customWidth="1"/>
    <col min="12293" max="12293" width="7.9140625" style="11" customWidth="1"/>
    <col min="12294" max="12294" width="12.5" style="11" customWidth="1"/>
    <col min="12295" max="12296" width="7.9140625" style="11" customWidth="1"/>
    <col min="12297" max="12541" width="2" style="11"/>
    <col min="12542" max="12542" width="5.1640625" style="11" customWidth="1"/>
    <col min="12543" max="12544" width="17.08203125" style="11" customWidth="1"/>
    <col min="12545" max="12545" width="9.75" style="11" customWidth="1"/>
    <col min="12546" max="12546" width="6.08203125" style="11" customWidth="1"/>
    <col min="12547" max="12548" width="11.58203125" style="11" customWidth="1"/>
    <col min="12549" max="12549" width="7.9140625" style="11" customWidth="1"/>
    <col min="12550" max="12550" width="12.5" style="11" customWidth="1"/>
    <col min="12551" max="12552" width="7.9140625" style="11" customWidth="1"/>
    <col min="12553" max="12797" width="2" style="11"/>
    <col min="12798" max="12798" width="5.1640625" style="11" customWidth="1"/>
    <col min="12799" max="12800" width="17.08203125" style="11" customWidth="1"/>
    <col min="12801" max="12801" width="9.75" style="11" customWidth="1"/>
    <col min="12802" max="12802" width="6.08203125" style="11" customWidth="1"/>
    <col min="12803" max="12804" width="11.58203125" style="11" customWidth="1"/>
    <col min="12805" max="12805" width="7.9140625" style="11" customWidth="1"/>
    <col min="12806" max="12806" width="12.5" style="11" customWidth="1"/>
    <col min="12807" max="12808" width="7.9140625" style="11" customWidth="1"/>
    <col min="12809" max="13053" width="2" style="11"/>
    <col min="13054" max="13054" width="5.1640625" style="11" customWidth="1"/>
    <col min="13055" max="13056" width="17.08203125" style="11" customWidth="1"/>
    <col min="13057" max="13057" width="9.75" style="11" customWidth="1"/>
    <col min="13058" max="13058" width="6.08203125" style="11" customWidth="1"/>
    <col min="13059" max="13060" width="11.58203125" style="11" customWidth="1"/>
    <col min="13061" max="13061" width="7.9140625" style="11" customWidth="1"/>
    <col min="13062" max="13062" width="12.5" style="11" customWidth="1"/>
    <col min="13063" max="13064" width="7.9140625" style="11" customWidth="1"/>
    <col min="13065" max="13309" width="2" style="11"/>
    <col min="13310" max="13310" width="5.1640625" style="11" customWidth="1"/>
    <col min="13311" max="13312" width="17.08203125" style="11" customWidth="1"/>
    <col min="13313" max="13313" width="9.75" style="11" customWidth="1"/>
    <col min="13314" max="13314" width="6.08203125" style="11" customWidth="1"/>
    <col min="13315" max="13316" width="11.58203125" style="11" customWidth="1"/>
    <col min="13317" max="13317" width="7.9140625" style="11" customWidth="1"/>
    <col min="13318" max="13318" width="12.5" style="11" customWidth="1"/>
    <col min="13319" max="13320" width="7.9140625" style="11" customWidth="1"/>
    <col min="13321" max="13565" width="2" style="11"/>
    <col min="13566" max="13566" width="5.1640625" style="11" customWidth="1"/>
    <col min="13567" max="13568" width="17.08203125" style="11" customWidth="1"/>
    <col min="13569" max="13569" width="9.75" style="11" customWidth="1"/>
    <col min="13570" max="13570" width="6.08203125" style="11" customWidth="1"/>
    <col min="13571" max="13572" width="11.58203125" style="11" customWidth="1"/>
    <col min="13573" max="13573" width="7.9140625" style="11" customWidth="1"/>
    <col min="13574" max="13574" width="12.5" style="11" customWidth="1"/>
    <col min="13575" max="13576" width="7.9140625" style="11" customWidth="1"/>
    <col min="13577" max="13821" width="2" style="11"/>
    <col min="13822" max="13822" width="5.1640625" style="11" customWidth="1"/>
    <col min="13823" max="13824" width="17.08203125" style="11" customWidth="1"/>
    <col min="13825" max="13825" width="9.75" style="11" customWidth="1"/>
    <col min="13826" max="13826" width="6.08203125" style="11" customWidth="1"/>
    <col min="13827" max="13828" width="11.58203125" style="11" customWidth="1"/>
    <col min="13829" max="13829" width="7.9140625" style="11" customWidth="1"/>
    <col min="13830" max="13830" width="12.5" style="11" customWidth="1"/>
    <col min="13831" max="13832" width="7.9140625" style="11" customWidth="1"/>
    <col min="13833" max="14077" width="2" style="11"/>
    <col min="14078" max="14078" width="5.1640625" style="11" customWidth="1"/>
    <col min="14079" max="14080" width="17.08203125" style="11" customWidth="1"/>
    <col min="14081" max="14081" width="9.75" style="11" customWidth="1"/>
    <col min="14082" max="14082" width="6.08203125" style="11" customWidth="1"/>
    <col min="14083" max="14084" width="11.58203125" style="11" customWidth="1"/>
    <col min="14085" max="14085" width="7.9140625" style="11" customWidth="1"/>
    <col min="14086" max="14086" width="12.5" style="11" customWidth="1"/>
    <col min="14087" max="14088" width="7.9140625" style="11" customWidth="1"/>
    <col min="14089" max="14333" width="2" style="11"/>
    <col min="14334" max="14334" width="5.1640625" style="11" customWidth="1"/>
    <col min="14335" max="14336" width="17.08203125" style="11" customWidth="1"/>
    <col min="14337" max="14337" width="9.75" style="11" customWidth="1"/>
    <col min="14338" max="14338" width="6.08203125" style="11" customWidth="1"/>
    <col min="14339" max="14340" width="11.58203125" style="11" customWidth="1"/>
    <col min="14341" max="14341" width="7.9140625" style="11" customWidth="1"/>
    <col min="14342" max="14342" width="12.5" style="11" customWidth="1"/>
    <col min="14343" max="14344" width="7.9140625" style="11" customWidth="1"/>
    <col min="14345" max="14589" width="2" style="11"/>
    <col min="14590" max="14590" width="5.1640625" style="11" customWidth="1"/>
    <col min="14591" max="14592" width="17.08203125" style="11" customWidth="1"/>
    <col min="14593" max="14593" width="9.75" style="11" customWidth="1"/>
    <col min="14594" max="14594" width="6.08203125" style="11" customWidth="1"/>
    <col min="14595" max="14596" width="11.58203125" style="11" customWidth="1"/>
    <col min="14597" max="14597" width="7.9140625" style="11" customWidth="1"/>
    <col min="14598" max="14598" width="12.5" style="11" customWidth="1"/>
    <col min="14599" max="14600" width="7.9140625" style="11" customWidth="1"/>
    <col min="14601" max="14845" width="2" style="11"/>
    <col min="14846" max="14846" width="5.1640625" style="11" customWidth="1"/>
    <col min="14847" max="14848" width="17.08203125" style="11" customWidth="1"/>
    <col min="14849" max="14849" width="9.75" style="11" customWidth="1"/>
    <col min="14850" max="14850" width="6.08203125" style="11" customWidth="1"/>
    <col min="14851" max="14852" width="11.58203125" style="11" customWidth="1"/>
    <col min="14853" max="14853" width="7.9140625" style="11" customWidth="1"/>
    <col min="14854" max="14854" width="12.5" style="11" customWidth="1"/>
    <col min="14855" max="14856" width="7.9140625" style="11" customWidth="1"/>
    <col min="14857" max="15101" width="2" style="11"/>
    <col min="15102" max="15102" width="5.1640625" style="11" customWidth="1"/>
    <col min="15103" max="15104" width="17.08203125" style="11" customWidth="1"/>
    <col min="15105" max="15105" width="9.75" style="11" customWidth="1"/>
    <col min="15106" max="15106" width="6.08203125" style="11" customWidth="1"/>
    <col min="15107" max="15108" width="11.58203125" style="11" customWidth="1"/>
    <col min="15109" max="15109" width="7.9140625" style="11" customWidth="1"/>
    <col min="15110" max="15110" width="12.5" style="11" customWidth="1"/>
    <col min="15111" max="15112" width="7.9140625" style="11" customWidth="1"/>
    <col min="15113" max="15357" width="2" style="11"/>
    <col min="15358" max="15358" width="5.1640625" style="11" customWidth="1"/>
    <col min="15359" max="15360" width="17.08203125" style="11" customWidth="1"/>
    <col min="15361" max="15361" width="9.75" style="11" customWidth="1"/>
    <col min="15362" max="15362" width="6.08203125" style="11" customWidth="1"/>
    <col min="15363" max="15364" width="11.58203125" style="11" customWidth="1"/>
    <col min="15365" max="15365" width="7.9140625" style="11" customWidth="1"/>
    <col min="15366" max="15366" width="12.5" style="11" customWidth="1"/>
    <col min="15367" max="15368" width="7.9140625" style="11" customWidth="1"/>
    <col min="15369" max="15613" width="2" style="11"/>
    <col min="15614" max="15614" width="5.1640625" style="11" customWidth="1"/>
    <col min="15615" max="15616" width="17.08203125" style="11" customWidth="1"/>
    <col min="15617" max="15617" width="9.75" style="11" customWidth="1"/>
    <col min="15618" max="15618" width="6.08203125" style="11" customWidth="1"/>
    <col min="15619" max="15620" width="11.58203125" style="11" customWidth="1"/>
    <col min="15621" max="15621" width="7.9140625" style="11" customWidth="1"/>
    <col min="15622" max="15622" width="12.5" style="11" customWidth="1"/>
    <col min="15623" max="15624" width="7.9140625" style="11" customWidth="1"/>
    <col min="15625" max="15869" width="2" style="11"/>
    <col min="15870" max="15870" width="5.1640625" style="11" customWidth="1"/>
    <col min="15871" max="15872" width="17.08203125" style="11" customWidth="1"/>
    <col min="15873" max="15873" width="9.75" style="11" customWidth="1"/>
    <col min="15874" max="15874" width="6.08203125" style="11" customWidth="1"/>
    <col min="15875" max="15876" width="11.58203125" style="11" customWidth="1"/>
    <col min="15877" max="15877" width="7.9140625" style="11" customWidth="1"/>
    <col min="15878" max="15878" width="12.5" style="11" customWidth="1"/>
    <col min="15879" max="15880" width="7.9140625" style="11" customWidth="1"/>
    <col min="15881" max="16125" width="2" style="11"/>
    <col min="16126" max="16126" width="5.1640625" style="11" customWidth="1"/>
    <col min="16127" max="16128" width="17.08203125" style="11" customWidth="1"/>
    <col min="16129" max="16129" width="9.75" style="11" customWidth="1"/>
    <col min="16130" max="16130" width="6.08203125" style="11" customWidth="1"/>
    <col min="16131" max="16132" width="11.58203125" style="11" customWidth="1"/>
    <col min="16133" max="16133" width="7.9140625" style="11" customWidth="1"/>
    <col min="16134" max="16134" width="12.5" style="11" customWidth="1"/>
    <col min="16135" max="16136" width="7.9140625" style="11" customWidth="1"/>
    <col min="16137" max="16384" width="2" style="11"/>
  </cols>
  <sheetData>
    <row r="1" spans="1:8" ht="25" customHeight="1">
      <c r="A1" s="112" t="str">
        <f>チーム名!A6</f>
        <v>令和8年度　第41回北信越小学生ハンドボール交流大会</v>
      </c>
      <c r="B1" s="112"/>
      <c r="C1" s="112"/>
      <c r="D1" s="112"/>
      <c r="E1" s="112"/>
      <c r="F1" s="112"/>
      <c r="G1" s="112"/>
      <c r="H1" s="112"/>
    </row>
    <row r="2" spans="1:8" ht="25" customHeight="1">
      <c r="A2" s="113" t="s">
        <v>51</v>
      </c>
      <c r="B2" s="113"/>
      <c r="C2" s="113"/>
      <c r="D2" s="113"/>
      <c r="E2" s="113"/>
      <c r="F2" s="113"/>
      <c r="G2" s="113"/>
      <c r="H2" s="113"/>
    </row>
    <row r="3" spans="1:8" ht="28" customHeight="1">
      <c r="A3" s="114" t="s">
        <v>32</v>
      </c>
      <c r="B3" s="115"/>
      <c r="C3" s="116"/>
      <c r="D3" s="116"/>
      <c r="E3" s="116"/>
      <c r="F3" s="12" t="s">
        <v>47</v>
      </c>
      <c r="G3" s="117"/>
      <c r="H3" s="118"/>
    </row>
    <row r="4" spans="1:8" ht="28" customHeight="1">
      <c r="A4" s="108" t="s">
        <v>33</v>
      </c>
      <c r="B4" s="109"/>
      <c r="C4" s="108">
        <f>チーム名!B9</f>
        <v>0</v>
      </c>
      <c r="D4" s="109"/>
      <c r="E4" s="109"/>
      <c r="F4" s="13" t="s">
        <v>34</v>
      </c>
      <c r="G4" s="110" t="s">
        <v>64</v>
      </c>
      <c r="H4" s="111"/>
    </row>
    <row r="5" spans="1:8" ht="15" customHeight="1">
      <c r="A5" s="120" t="s">
        <v>35</v>
      </c>
      <c r="B5" s="122" t="s">
        <v>36</v>
      </c>
      <c r="C5" s="122" t="s">
        <v>37</v>
      </c>
      <c r="D5" s="120" t="s">
        <v>38</v>
      </c>
      <c r="E5" s="120" t="s">
        <v>39</v>
      </c>
      <c r="F5" s="110" t="s">
        <v>63</v>
      </c>
      <c r="G5" s="119"/>
      <c r="H5" s="111"/>
    </row>
    <row r="6" spans="1:8" ht="15" customHeight="1" thickBot="1">
      <c r="A6" s="121"/>
      <c r="B6" s="123"/>
      <c r="C6" s="123"/>
      <c r="D6" s="121"/>
      <c r="E6" s="121"/>
      <c r="F6" s="133" t="s">
        <v>62</v>
      </c>
      <c r="G6" s="134"/>
      <c r="H6" s="135"/>
    </row>
    <row r="7" spans="1:8" ht="25" customHeight="1" thickBot="1">
      <c r="A7" s="15" t="s">
        <v>40</v>
      </c>
      <c r="B7" s="16" t="s">
        <v>41</v>
      </c>
      <c r="C7" s="16" t="s">
        <v>42</v>
      </c>
      <c r="D7" s="17" t="s">
        <v>50</v>
      </c>
      <c r="E7" s="18" t="s">
        <v>43</v>
      </c>
      <c r="F7" s="124" t="s">
        <v>59</v>
      </c>
      <c r="G7" s="125"/>
      <c r="H7" s="126"/>
    </row>
    <row r="8" spans="1:8" ht="20" customHeight="1">
      <c r="A8" s="19">
        <v>1</v>
      </c>
      <c r="B8" s="6"/>
      <c r="C8" s="6"/>
      <c r="D8" s="7"/>
      <c r="E8" s="59"/>
      <c r="F8" s="127"/>
      <c r="G8" s="128"/>
      <c r="H8" s="129"/>
    </row>
    <row r="9" spans="1:8" ht="20" customHeight="1">
      <c r="A9" s="14">
        <v>2</v>
      </c>
      <c r="B9" s="8"/>
      <c r="C9" s="8"/>
      <c r="D9" s="9"/>
      <c r="E9" s="59"/>
      <c r="F9" s="130"/>
      <c r="G9" s="131"/>
      <c r="H9" s="132"/>
    </row>
    <row r="10" spans="1:8" ht="20" customHeight="1">
      <c r="A10" s="14">
        <v>3</v>
      </c>
      <c r="B10" s="8"/>
      <c r="C10" s="8"/>
      <c r="D10" s="9"/>
      <c r="E10" s="59"/>
      <c r="F10" s="130"/>
      <c r="G10" s="131"/>
      <c r="H10" s="132"/>
    </row>
    <row r="11" spans="1:8" ht="20" customHeight="1">
      <c r="A11" s="14">
        <v>4</v>
      </c>
      <c r="B11" s="8"/>
      <c r="C11" s="8"/>
      <c r="D11" s="9"/>
      <c r="E11" s="59"/>
      <c r="F11" s="130"/>
      <c r="G11" s="131"/>
      <c r="H11" s="132"/>
    </row>
    <row r="12" spans="1:8" ht="20" customHeight="1">
      <c r="A12" s="14">
        <v>5</v>
      </c>
      <c r="B12" s="8"/>
      <c r="C12" s="8"/>
      <c r="D12" s="9"/>
      <c r="E12" s="59"/>
      <c r="F12" s="130"/>
      <c r="G12" s="131"/>
      <c r="H12" s="132"/>
    </row>
    <row r="13" spans="1:8" ht="20" customHeight="1">
      <c r="A13" s="14">
        <v>6</v>
      </c>
      <c r="B13" s="8"/>
      <c r="C13" s="8"/>
      <c r="D13" s="9"/>
      <c r="E13" s="59"/>
      <c r="F13" s="130"/>
      <c r="G13" s="131"/>
      <c r="H13" s="132"/>
    </row>
    <row r="14" spans="1:8" ht="20" customHeight="1">
      <c r="A14" s="14">
        <v>7</v>
      </c>
      <c r="B14" s="8"/>
      <c r="C14" s="8"/>
      <c r="D14" s="9"/>
      <c r="E14" s="59"/>
      <c r="F14" s="130"/>
      <c r="G14" s="131"/>
      <c r="H14" s="132"/>
    </row>
    <row r="15" spans="1:8" ht="20" customHeight="1">
      <c r="A15" s="14">
        <v>8</v>
      </c>
      <c r="B15" s="8"/>
      <c r="C15" s="8"/>
      <c r="D15" s="9"/>
      <c r="E15" s="59"/>
      <c r="F15" s="130"/>
      <c r="G15" s="131"/>
      <c r="H15" s="132"/>
    </row>
    <row r="16" spans="1:8" ht="20" customHeight="1">
      <c r="A16" s="14">
        <v>9</v>
      </c>
      <c r="B16" s="8"/>
      <c r="C16" s="8"/>
      <c r="D16" s="9"/>
      <c r="E16" s="59"/>
      <c r="F16" s="130"/>
      <c r="G16" s="131"/>
      <c r="H16" s="132"/>
    </row>
    <row r="17" spans="1:8" ht="20" customHeight="1">
      <c r="A17" s="14">
        <v>10</v>
      </c>
      <c r="B17" s="8"/>
      <c r="C17" s="8"/>
      <c r="D17" s="9"/>
      <c r="E17" s="60"/>
      <c r="F17" s="130"/>
      <c r="G17" s="131"/>
      <c r="H17" s="132"/>
    </row>
    <row r="18" spans="1:8" ht="20" customHeight="1">
      <c r="A18" s="14">
        <v>11</v>
      </c>
      <c r="B18" s="8"/>
      <c r="C18" s="8"/>
      <c r="D18" s="9"/>
      <c r="E18" s="10"/>
      <c r="F18" s="130"/>
      <c r="G18" s="131"/>
      <c r="H18" s="132"/>
    </row>
    <row r="19" spans="1:8" ht="20" customHeight="1">
      <c r="A19" s="14">
        <v>12</v>
      </c>
      <c r="B19" s="8"/>
      <c r="C19" s="8"/>
      <c r="D19" s="9"/>
      <c r="E19" s="10"/>
      <c r="F19" s="130"/>
      <c r="G19" s="131"/>
      <c r="H19" s="132"/>
    </row>
    <row r="20" spans="1:8" ht="20" customHeight="1">
      <c r="A20" s="14">
        <v>13</v>
      </c>
      <c r="B20" s="8"/>
      <c r="C20" s="8"/>
      <c r="D20" s="9"/>
      <c r="E20" s="59"/>
      <c r="F20" s="130"/>
      <c r="G20" s="131"/>
      <c r="H20" s="132"/>
    </row>
    <row r="21" spans="1:8" ht="20" customHeight="1">
      <c r="A21" s="14">
        <v>14</v>
      </c>
      <c r="B21" s="8"/>
      <c r="C21" s="8"/>
      <c r="D21" s="9"/>
      <c r="E21" s="59"/>
      <c r="F21" s="130"/>
      <c r="G21" s="131"/>
      <c r="H21" s="132"/>
    </row>
    <row r="22" spans="1:8" ht="20" customHeight="1">
      <c r="A22" s="14">
        <v>15</v>
      </c>
      <c r="B22" s="8"/>
      <c r="C22" s="8"/>
      <c r="D22" s="9"/>
      <c r="E22" s="59"/>
      <c r="F22" s="130"/>
      <c r="G22" s="131"/>
      <c r="H22" s="132"/>
    </row>
    <row r="23" spans="1:8" ht="20" customHeight="1">
      <c r="A23" s="14">
        <v>16</v>
      </c>
      <c r="B23" s="8"/>
      <c r="C23" s="8"/>
      <c r="D23" s="9"/>
      <c r="E23" s="59"/>
      <c r="F23" s="130"/>
      <c r="G23" s="131"/>
      <c r="H23" s="132"/>
    </row>
    <row r="24" spans="1:8" ht="20" customHeight="1">
      <c r="A24" s="14">
        <v>17</v>
      </c>
      <c r="B24" s="8"/>
      <c r="C24" s="8"/>
      <c r="D24" s="9"/>
      <c r="E24" s="59"/>
      <c r="F24" s="130"/>
      <c r="G24" s="131"/>
      <c r="H24" s="132"/>
    </row>
    <row r="25" spans="1:8" ht="20" customHeight="1">
      <c r="A25" s="14">
        <v>18</v>
      </c>
      <c r="B25" s="8"/>
      <c r="C25" s="8"/>
      <c r="D25" s="9"/>
      <c r="E25" s="59"/>
      <c r="F25" s="130"/>
      <c r="G25" s="131"/>
      <c r="H25" s="132"/>
    </row>
    <row r="26" spans="1:8" ht="20" customHeight="1">
      <c r="A26" s="14">
        <v>19</v>
      </c>
      <c r="B26" s="8"/>
      <c r="C26" s="8"/>
      <c r="D26" s="9"/>
      <c r="E26" s="59"/>
      <c r="F26" s="130"/>
      <c r="G26" s="131"/>
      <c r="H26" s="132"/>
    </row>
    <row r="27" spans="1:8" ht="20" customHeight="1">
      <c r="A27" s="14">
        <v>20</v>
      </c>
      <c r="B27" s="8"/>
      <c r="C27" s="8"/>
      <c r="D27" s="9"/>
      <c r="E27" s="59"/>
      <c r="F27" s="130"/>
      <c r="G27" s="131"/>
      <c r="H27" s="132"/>
    </row>
    <row r="28" spans="1:8" ht="20" customHeight="1">
      <c r="A28" s="14">
        <v>21</v>
      </c>
      <c r="B28" s="8"/>
      <c r="C28" s="8"/>
      <c r="D28" s="9"/>
      <c r="E28" s="59"/>
      <c r="F28" s="3"/>
      <c r="G28" s="4"/>
      <c r="H28" s="5"/>
    </row>
    <row r="29" spans="1:8" ht="20" customHeight="1">
      <c r="A29" s="14">
        <v>22</v>
      </c>
      <c r="B29" s="8"/>
      <c r="C29" s="8"/>
      <c r="D29" s="9"/>
      <c r="E29" s="59"/>
      <c r="F29" s="3"/>
      <c r="G29" s="4"/>
      <c r="H29" s="5"/>
    </row>
    <row r="30" spans="1:8" ht="20" customHeight="1">
      <c r="A30" s="14">
        <v>23</v>
      </c>
      <c r="B30" s="8"/>
      <c r="C30" s="8"/>
      <c r="D30" s="9"/>
      <c r="E30" s="59"/>
      <c r="F30" s="3"/>
      <c r="G30" s="4"/>
      <c r="H30" s="5"/>
    </row>
    <row r="31" spans="1:8" ht="20" customHeight="1">
      <c r="A31" s="14">
        <v>24</v>
      </c>
      <c r="B31" s="8"/>
      <c r="C31" s="8"/>
      <c r="D31" s="9"/>
      <c r="E31" s="59"/>
      <c r="F31" s="3"/>
      <c r="G31" s="4"/>
      <c r="H31" s="5"/>
    </row>
    <row r="32" spans="1:8" ht="20" customHeight="1">
      <c r="A32" s="14">
        <v>25</v>
      </c>
      <c r="B32" s="8"/>
      <c r="C32" s="8"/>
      <c r="D32" s="9"/>
      <c r="E32" s="59"/>
      <c r="F32" s="3"/>
      <c r="G32" s="4"/>
      <c r="H32" s="5"/>
    </row>
    <row r="33" spans="1:8" ht="20" customHeight="1">
      <c r="A33" s="14">
        <v>26</v>
      </c>
      <c r="B33" s="8"/>
      <c r="C33" s="8"/>
      <c r="D33" s="9"/>
      <c r="E33" s="59"/>
      <c r="F33" s="130"/>
      <c r="G33" s="131"/>
      <c r="H33" s="132"/>
    </row>
    <row r="34" spans="1:8" ht="20" customHeight="1">
      <c r="A34" s="14">
        <v>27</v>
      </c>
      <c r="B34" s="8"/>
      <c r="C34" s="8"/>
      <c r="D34" s="9"/>
      <c r="E34" s="59"/>
      <c r="F34" s="130"/>
      <c r="G34" s="131"/>
      <c r="H34" s="132"/>
    </row>
    <row r="35" spans="1:8" ht="20" customHeight="1">
      <c r="A35" s="14">
        <v>28</v>
      </c>
      <c r="B35" s="8"/>
      <c r="C35" s="8"/>
      <c r="D35" s="9"/>
      <c r="E35" s="60"/>
      <c r="F35" s="130"/>
      <c r="G35" s="131"/>
      <c r="H35" s="132"/>
    </row>
    <row r="36" spans="1:8" ht="20" customHeight="1">
      <c r="A36" s="14">
        <v>29</v>
      </c>
      <c r="B36" s="8"/>
      <c r="C36" s="8"/>
      <c r="D36" s="9"/>
      <c r="E36" s="10"/>
      <c r="F36" s="130"/>
      <c r="G36" s="131"/>
      <c r="H36" s="132"/>
    </row>
    <row r="37" spans="1:8" ht="20" customHeight="1">
      <c r="A37" s="14">
        <v>30</v>
      </c>
      <c r="B37" s="8"/>
      <c r="C37" s="8"/>
      <c r="D37" s="10"/>
      <c r="E37" s="10"/>
      <c r="F37" s="130"/>
      <c r="G37" s="131"/>
      <c r="H37" s="132"/>
    </row>
    <row r="38" spans="1:8" ht="20" customHeight="1">
      <c r="A38" s="19"/>
      <c r="B38" s="108" t="s">
        <v>44</v>
      </c>
      <c r="C38" s="109"/>
      <c r="D38" s="20">
        <f>COUNTA(D8:D37)</f>
        <v>0</v>
      </c>
      <c r="E38" s="21" t="s">
        <v>49</v>
      </c>
      <c r="F38" s="136"/>
      <c r="G38" s="136"/>
      <c r="H38" s="137"/>
    </row>
    <row r="39" spans="1:8" ht="18" customHeight="1">
      <c r="A39" s="22" t="s">
        <v>45</v>
      </c>
      <c r="B39" s="23"/>
      <c r="C39" s="23"/>
      <c r="D39" s="23"/>
      <c r="E39" s="23"/>
      <c r="F39" s="23"/>
      <c r="G39" s="23"/>
      <c r="H39" s="24"/>
    </row>
    <row r="40" spans="1:8" ht="18" customHeight="1">
      <c r="A40" s="25" t="s">
        <v>53</v>
      </c>
      <c r="B40" s="26"/>
      <c r="C40" s="26"/>
      <c r="D40" s="26"/>
      <c r="E40" s="26"/>
      <c r="F40" s="26"/>
      <c r="G40" s="26"/>
      <c r="H40" s="27"/>
    </row>
    <row r="41" spans="1:8" ht="18" customHeight="1">
      <c r="A41" s="25" t="s">
        <v>60</v>
      </c>
      <c r="B41" s="26"/>
      <c r="C41" s="26"/>
      <c r="D41" s="26"/>
      <c r="E41" s="26"/>
      <c r="F41" s="26"/>
      <c r="G41" s="26"/>
      <c r="H41" s="27"/>
    </row>
    <row r="42" spans="1:8" ht="18" customHeight="1">
      <c r="A42" s="25" t="s">
        <v>46</v>
      </c>
      <c r="B42" s="26"/>
      <c r="C42" s="26"/>
      <c r="D42" s="26"/>
      <c r="E42" s="26"/>
      <c r="F42" s="26"/>
      <c r="G42" s="26"/>
      <c r="H42" s="27"/>
    </row>
    <row r="43" spans="1:8" ht="18" customHeight="1">
      <c r="A43" s="28" t="s">
        <v>48</v>
      </c>
      <c r="B43" s="29"/>
      <c r="C43" s="29"/>
      <c r="D43" s="29"/>
      <c r="E43" s="29"/>
      <c r="F43" s="29"/>
      <c r="G43" s="29"/>
      <c r="H43" s="30"/>
    </row>
  </sheetData>
  <sheetProtection algorithmName="SHA-512" hashValue="uzEduTvdlTnfpza34BL0oIO17cM7uOCnGsyJdD2jc+0Ld3i4eS/C8SY8SsMbkXeZu1n8tVG/V6UdTtPTXiZFrw==" saltValue="J+48v1JSIcNJw6o0+qw21g==" spinCount="100000" sheet="1" objects="1" scenarios="1"/>
  <mergeCells count="43">
    <mergeCell ref="B38:C38"/>
    <mergeCell ref="F23:H23"/>
    <mergeCell ref="F24:H24"/>
    <mergeCell ref="F25:H25"/>
    <mergeCell ref="F26:H26"/>
    <mergeCell ref="F27:H27"/>
    <mergeCell ref="F33:H33"/>
    <mergeCell ref="F34:H34"/>
    <mergeCell ref="F35:H35"/>
    <mergeCell ref="F36:H36"/>
    <mergeCell ref="F37:H37"/>
    <mergeCell ref="F38:H38"/>
    <mergeCell ref="F22:H22"/>
    <mergeCell ref="F11:H11"/>
    <mergeCell ref="F12:H12"/>
    <mergeCell ref="F13:H13"/>
    <mergeCell ref="F14:H14"/>
    <mergeCell ref="F15:H15"/>
    <mergeCell ref="F16:H16"/>
    <mergeCell ref="F17:H17"/>
    <mergeCell ref="F18:H18"/>
    <mergeCell ref="F19:H19"/>
    <mergeCell ref="F20:H20"/>
    <mergeCell ref="F21:H21"/>
    <mergeCell ref="F7:H7"/>
    <mergeCell ref="F8:H8"/>
    <mergeCell ref="F9:H9"/>
    <mergeCell ref="F10:H10"/>
    <mergeCell ref="F6:H6"/>
    <mergeCell ref="F5:H5"/>
    <mergeCell ref="A5:A6"/>
    <mergeCell ref="B5:B6"/>
    <mergeCell ref="C5:C6"/>
    <mergeCell ref="D5:D6"/>
    <mergeCell ref="E5:E6"/>
    <mergeCell ref="A4:B4"/>
    <mergeCell ref="C4:E4"/>
    <mergeCell ref="G4:H4"/>
    <mergeCell ref="A1:H1"/>
    <mergeCell ref="A2:H2"/>
    <mergeCell ref="A3:B3"/>
    <mergeCell ref="C3:E3"/>
    <mergeCell ref="G3:H3"/>
  </mergeCells>
  <phoneticPr fontId="1"/>
  <conditionalFormatting sqref="C3:E4 B8:H37 G3:H3">
    <cfRule type="containsBlanks" dxfId="9" priority="6" stopIfTrue="1">
      <formula>LEN(TRIM(B3))=0</formula>
    </cfRule>
  </conditionalFormatting>
  <conditionalFormatting sqref="C3:E4 B8:H37">
    <cfRule type="containsBlanks" dxfId="8" priority="4" stopIfTrue="1">
      <formula>LEN(TRIM(B3))=0</formula>
    </cfRule>
  </conditionalFormatting>
  <conditionalFormatting sqref="D7">
    <cfRule type="containsBlanks" dxfId="7" priority="1" stopIfTrue="1">
      <formula>LEN(TRIM(D7))=0</formula>
    </cfRule>
    <cfRule type="containsBlanks" dxfId="6" priority="2" stopIfTrue="1">
      <formula>LEN(TRIM(D7))=0</formula>
    </cfRule>
  </conditionalFormatting>
  <conditionalFormatting sqref="G3:H3">
    <cfRule type="containsBlanks" dxfId="5" priority="3" stopIfTrue="1">
      <formula>LEN(TRIM(G3))=0</formula>
    </cfRule>
  </conditionalFormatting>
  <dataValidations count="8">
    <dataValidation type="list" allowBlank="1" showInputMessage="1" showErrorMessage="1" sqref="WVI983052:WVI983076 IW8:IW37 SS8:SS37 ACO8:ACO37 AMK8:AMK37 AWG8:AWG37 BGC8:BGC37 BPY8:BPY37 BZU8:BZU37 CJQ8:CJQ37 CTM8:CTM37 DDI8:DDI37 DNE8:DNE37 DXA8:DXA37 EGW8:EGW37 EQS8:EQS37 FAO8:FAO37 FKK8:FKK37 FUG8:FUG37 GEC8:GEC37 GNY8:GNY37 GXU8:GXU37 HHQ8:HHQ37 HRM8:HRM37 IBI8:IBI37 ILE8:ILE37 IVA8:IVA37 JEW8:JEW37 JOS8:JOS37 JYO8:JYO37 KIK8:KIK37 KSG8:KSG37 LCC8:LCC37 LLY8:LLY37 LVU8:LVU37 MFQ8:MFQ37 MPM8:MPM37 MZI8:MZI37 NJE8:NJE37 NTA8:NTA37 OCW8:OCW37 OMS8:OMS37 OWO8:OWO37 PGK8:PGK37 PQG8:PQG37 QAC8:QAC37 QJY8:QJY37 QTU8:QTU37 RDQ8:RDQ37 RNM8:RNM37 RXI8:RXI37 SHE8:SHE37 SRA8:SRA37 TAW8:TAW37 TKS8:TKS37 TUO8:TUO37 UEK8:UEK37 UOG8:UOG37 UYC8:UYC37 VHY8:VHY37 VRU8:VRU37 WBQ8:WBQ37 WLM8:WLM37 WVI8:WVI37 D65548:D65572 IW65548:IW65572 SS65548:SS65572 ACO65548:ACO65572 AMK65548:AMK65572 AWG65548:AWG65572 BGC65548:BGC65572 BPY65548:BPY65572 BZU65548:BZU65572 CJQ65548:CJQ65572 CTM65548:CTM65572 DDI65548:DDI65572 DNE65548:DNE65572 DXA65548:DXA65572 EGW65548:EGW65572 EQS65548:EQS65572 FAO65548:FAO65572 FKK65548:FKK65572 FUG65548:FUG65572 GEC65548:GEC65572 GNY65548:GNY65572 GXU65548:GXU65572 HHQ65548:HHQ65572 HRM65548:HRM65572 IBI65548:IBI65572 ILE65548:ILE65572 IVA65548:IVA65572 JEW65548:JEW65572 JOS65548:JOS65572 JYO65548:JYO65572 KIK65548:KIK65572 KSG65548:KSG65572 LCC65548:LCC65572 LLY65548:LLY65572 LVU65548:LVU65572 MFQ65548:MFQ65572 MPM65548:MPM65572 MZI65548:MZI65572 NJE65548:NJE65572 NTA65548:NTA65572 OCW65548:OCW65572 OMS65548:OMS65572 OWO65548:OWO65572 PGK65548:PGK65572 PQG65548:PQG65572 QAC65548:QAC65572 QJY65548:QJY65572 QTU65548:QTU65572 RDQ65548:RDQ65572 RNM65548:RNM65572 RXI65548:RXI65572 SHE65548:SHE65572 SRA65548:SRA65572 TAW65548:TAW65572 TKS65548:TKS65572 TUO65548:TUO65572 UEK65548:UEK65572 UOG65548:UOG65572 UYC65548:UYC65572 VHY65548:VHY65572 VRU65548:VRU65572 WBQ65548:WBQ65572 WLM65548:WLM65572 WVI65548:WVI65572 D131084:D131108 IW131084:IW131108 SS131084:SS131108 ACO131084:ACO131108 AMK131084:AMK131108 AWG131084:AWG131108 BGC131084:BGC131108 BPY131084:BPY131108 BZU131084:BZU131108 CJQ131084:CJQ131108 CTM131084:CTM131108 DDI131084:DDI131108 DNE131084:DNE131108 DXA131084:DXA131108 EGW131084:EGW131108 EQS131084:EQS131108 FAO131084:FAO131108 FKK131084:FKK131108 FUG131084:FUG131108 GEC131084:GEC131108 GNY131084:GNY131108 GXU131084:GXU131108 HHQ131084:HHQ131108 HRM131084:HRM131108 IBI131084:IBI131108 ILE131084:ILE131108 IVA131084:IVA131108 JEW131084:JEW131108 JOS131084:JOS131108 JYO131084:JYO131108 KIK131084:KIK131108 KSG131084:KSG131108 LCC131084:LCC131108 LLY131084:LLY131108 LVU131084:LVU131108 MFQ131084:MFQ131108 MPM131084:MPM131108 MZI131084:MZI131108 NJE131084:NJE131108 NTA131084:NTA131108 OCW131084:OCW131108 OMS131084:OMS131108 OWO131084:OWO131108 PGK131084:PGK131108 PQG131084:PQG131108 QAC131084:QAC131108 QJY131084:QJY131108 QTU131084:QTU131108 RDQ131084:RDQ131108 RNM131084:RNM131108 RXI131084:RXI131108 SHE131084:SHE131108 SRA131084:SRA131108 TAW131084:TAW131108 TKS131084:TKS131108 TUO131084:TUO131108 UEK131084:UEK131108 UOG131084:UOG131108 UYC131084:UYC131108 VHY131084:VHY131108 VRU131084:VRU131108 WBQ131084:WBQ131108 WLM131084:WLM131108 WVI131084:WVI131108 D196620:D196644 IW196620:IW196644 SS196620:SS196644 ACO196620:ACO196644 AMK196620:AMK196644 AWG196620:AWG196644 BGC196620:BGC196644 BPY196620:BPY196644 BZU196620:BZU196644 CJQ196620:CJQ196644 CTM196620:CTM196644 DDI196620:DDI196644 DNE196620:DNE196644 DXA196620:DXA196644 EGW196620:EGW196644 EQS196620:EQS196644 FAO196620:FAO196644 FKK196620:FKK196644 FUG196620:FUG196644 GEC196620:GEC196644 GNY196620:GNY196644 GXU196620:GXU196644 HHQ196620:HHQ196644 HRM196620:HRM196644 IBI196620:IBI196644 ILE196620:ILE196644 IVA196620:IVA196644 JEW196620:JEW196644 JOS196620:JOS196644 JYO196620:JYO196644 KIK196620:KIK196644 KSG196620:KSG196644 LCC196620:LCC196644 LLY196620:LLY196644 LVU196620:LVU196644 MFQ196620:MFQ196644 MPM196620:MPM196644 MZI196620:MZI196644 NJE196620:NJE196644 NTA196620:NTA196644 OCW196620:OCW196644 OMS196620:OMS196644 OWO196620:OWO196644 PGK196620:PGK196644 PQG196620:PQG196644 QAC196620:QAC196644 QJY196620:QJY196644 QTU196620:QTU196644 RDQ196620:RDQ196644 RNM196620:RNM196644 RXI196620:RXI196644 SHE196620:SHE196644 SRA196620:SRA196644 TAW196620:TAW196644 TKS196620:TKS196644 TUO196620:TUO196644 UEK196620:UEK196644 UOG196620:UOG196644 UYC196620:UYC196644 VHY196620:VHY196644 VRU196620:VRU196644 WBQ196620:WBQ196644 WLM196620:WLM196644 WVI196620:WVI196644 D262156:D262180 IW262156:IW262180 SS262156:SS262180 ACO262156:ACO262180 AMK262156:AMK262180 AWG262156:AWG262180 BGC262156:BGC262180 BPY262156:BPY262180 BZU262156:BZU262180 CJQ262156:CJQ262180 CTM262156:CTM262180 DDI262156:DDI262180 DNE262156:DNE262180 DXA262156:DXA262180 EGW262156:EGW262180 EQS262156:EQS262180 FAO262156:FAO262180 FKK262156:FKK262180 FUG262156:FUG262180 GEC262156:GEC262180 GNY262156:GNY262180 GXU262156:GXU262180 HHQ262156:HHQ262180 HRM262156:HRM262180 IBI262156:IBI262180 ILE262156:ILE262180 IVA262156:IVA262180 JEW262156:JEW262180 JOS262156:JOS262180 JYO262156:JYO262180 KIK262156:KIK262180 KSG262156:KSG262180 LCC262156:LCC262180 LLY262156:LLY262180 LVU262156:LVU262180 MFQ262156:MFQ262180 MPM262156:MPM262180 MZI262156:MZI262180 NJE262156:NJE262180 NTA262156:NTA262180 OCW262156:OCW262180 OMS262156:OMS262180 OWO262156:OWO262180 PGK262156:PGK262180 PQG262156:PQG262180 QAC262156:QAC262180 QJY262156:QJY262180 QTU262156:QTU262180 RDQ262156:RDQ262180 RNM262156:RNM262180 RXI262156:RXI262180 SHE262156:SHE262180 SRA262156:SRA262180 TAW262156:TAW262180 TKS262156:TKS262180 TUO262156:TUO262180 UEK262156:UEK262180 UOG262156:UOG262180 UYC262156:UYC262180 VHY262156:VHY262180 VRU262156:VRU262180 WBQ262156:WBQ262180 WLM262156:WLM262180 WVI262156:WVI262180 D327692:D327716 IW327692:IW327716 SS327692:SS327716 ACO327692:ACO327716 AMK327692:AMK327716 AWG327692:AWG327716 BGC327692:BGC327716 BPY327692:BPY327716 BZU327692:BZU327716 CJQ327692:CJQ327716 CTM327692:CTM327716 DDI327692:DDI327716 DNE327692:DNE327716 DXA327692:DXA327716 EGW327692:EGW327716 EQS327692:EQS327716 FAO327692:FAO327716 FKK327692:FKK327716 FUG327692:FUG327716 GEC327692:GEC327716 GNY327692:GNY327716 GXU327692:GXU327716 HHQ327692:HHQ327716 HRM327692:HRM327716 IBI327692:IBI327716 ILE327692:ILE327716 IVA327692:IVA327716 JEW327692:JEW327716 JOS327692:JOS327716 JYO327692:JYO327716 KIK327692:KIK327716 KSG327692:KSG327716 LCC327692:LCC327716 LLY327692:LLY327716 LVU327692:LVU327716 MFQ327692:MFQ327716 MPM327692:MPM327716 MZI327692:MZI327716 NJE327692:NJE327716 NTA327692:NTA327716 OCW327692:OCW327716 OMS327692:OMS327716 OWO327692:OWO327716 PGK327692:PGK327716 PQG327692:PQG327716 QAC327692:QAC327716 QJY327692:QJY327716 QTU327692:QTU327716 RDQ327692:RDQ327716 RNM327692:RNM327716 RXI327692:RXI327716 SHE327692:SHE327716 SRA327692:SRA327716 TAW327692:TAW327716 TKS327692:TKS327716 TUO327692:TUO327716 UEK327692:UEK327716 UOG327692:UOG327716 UYC327692:UYC327716 VHY327692:VHY327716 VRU327692:VRU327716 WBQ327692:WBQ327716 WLM327692:WLM327716 WVI327692:WVI327716 D393228:D393252 IW393228:IW393252 SS393228:SS393252 ACO393228:ACO393252 AMK393228:AMK393252 AWG393228:AWG393252 BGC393228:BGC393252 BPY393228:BPY393252 BZU393228:BZU393252 CJQ393228:CJQ393252 CTM393228:CTM393252 DDI393228:DDI393252 DNE393228:DNE393252 DXA393228:DXA393252 EGW393228:EGW393252 EQS393228:EQS393252 FAO393228:FAO393252 FKK393228:FKK393252 FUG393228:FUG393252 GEC393228:GEC393252 GNY393228:GNY393252 GXU393228:GXU393252 HHQ393228:HHQ393252 HRM393228:HRM393252 IBI393228:IBI393252 ILE393228:ILE393252 IVA393228:IVA393252 JEW393228:JEW393252 JOS393228:JOS393252 JYO393228:JYO393252 KIK393228:KIK393252 KSG393228:KSG393252 LCC393228:LCC393252 LLY393228:LLY393252 LVU393228:LVU393252 MFQ393228:MFQ393252 MPM393228:MPM393252 MZI393228:MZI393252 NJE393228:NJE393252 NTA393228:NTA393252 OCW393228:OCW393252 OMS393228:OMS393252 OWO393228:OWO393252 PGK393228:PGK393252 PQG393228:PQG393252 QAC393228:QAC393252 QJY393228:QJY393252 QTU393228:QTU393252 RDQ393228:RDQ393252 RNM393228:RNM393252 RXI393228:RXI393252 SHE393228:SHE393252 SRA393228:SRA393252 TAW393228:TAW393252 TKS393228:TKS393252 TUO393228:TUO393252 UEK393228:UEK393252 UOG393228:UOG393252 UYC393228:UYC393252 VHY393228:VHY393252 VRU393228:VRU393252 WBQ393228:WBQ393252 WLM393228:WLM393252 WVI393228:WVI393252 D458764:D458788 IW458764:IW458788 SS458764:SS458788 ACO458764:ACO458788 AMK458764:AMK458788 AWG458764:AWG458788 BGC458764:BGC458788 BPY458764:BPY458788 BZU458764:BZU458788 CJQ458764:CJQ458788 CTM458764:CTM458788 DDI458764:DDI458788 DNE458764:DNE458788 DXA458764:DXA458788 EGW458764:EGW458788 EQS458764:EQS458788 FAO458764:FAO458788 FKK458764:FKK458788 FUG458764:FUG458788 GEC458764:GEC458788 GNY458764:GNY458788 GXU458764:GXU458788 HHQ458764:HHQ458788 HRM458764:HRM458788 IBI458764:IBI458788 ILE458764:ILE458788 IVA458764:IVA458788 JEW458764:JEW458788 JOS458764:JOS458788 JYO458764:JYO458788 KIK458764:KIK458788 KSG458764:KSG458788 LCC458764:LCC458788 LLY458764:LLY458788 LVU458764:LVU458788 MFQ458764:MFQ458788 MPM458764:MPM458788 MZI458764:MZI458788 NJE458764:NJE458788 NTA458764:NTA458788 OCW458764:OCW458788 OMS458764:OMS458788 OWO458764:OWO458788 PGK458764:PGK458788 PQG458764:PQG458788 QAC458764:QAC458788 QJY458764:QJY458788 QTU458764:QTU458788 RDQ458764:RDQ458788 RNM458764:RNM458788 RXI458764:RXI458788 SHE458764:SHE458788 SRA458764:SRA458788 TAW458764:TAW458788 TKS458764:TKS458788 TUO458764:TUO458788 UEK458764:UEK458788 UOG458764:UOG458788 UYC458764:UYC458788 VHY458764:VHY458788 VRU458764:VRU458788 WBQ458764:WBQ458788 WLM458764:WLM458788 WVI458764:WVI458788 D524300:D524324 IW524300:IW524324 SS524300:SS524324 ACO524300:ACO524324 AMK524300:AMK524324 AWG524300:AWG524324 BGC524300:BGC524324 BPY524300:BPY524324 BZU524300:BZU524324 CJQ524300:CJQ524324 CTM524300:CTM524324 DDI524300:DDI524324 DNE524300:DNE524324 DXA524300:DXA524324 EGW524300:EGW524324 EQS524300:EQS524324 FAO524300:FAO524324 FKK524300:FKK524324 FUG524300:FUG524324 GEC524300:GEC524324 GNY524300:GNY524324 GXU524300:GXU524324 HHQ524300:HHQ524324 HRM524300:HRM524324 IBI524300:IBI524324 ILE524300:ILE524324 IVA524300:IVA524324 JEW524300:JEW524324 JOS524300:JOS524324 JYO524300:JYO524324 KIK524300:KIK524324 KSG524300:KSG524324 LCC524300:LCC524324 LLY524300:LLY524324 LVU524300:LVU524324 MFQ524300:MFQ524324 MPM524300:MPM524324 MZI524300:MZI524324 NJE524300:NJE524324 NTA524300:NTA524324 OCW524300:OCW524324 OMS524300:OMS524324 OWO524300:OWO524324 PGK524300:PGK524324 PQG524300:PQG524324 QAC524300:QAC524324 QJY524300:QJY524324 QTU524300:QTU524324 RDQ524300:RDQ524324 RNM524300:RNM524324 RXI524300:RXI524324 SHE524300:SHE524324 SRA524300:SRA524324 TAW524300:TAW524324 TKS524300:TKS524324 TUO524300:TUO524324 UEK524300:UEK524324 UOG524300:UOG524324 UYC524300:UYC524324 VHY524300:VHY524324 VRU524300:VRU524324 WBQ524300:WBQ524324 WLM524300:WLM524324 WVI524300:WVI524324 D589836:D589860 IW589836:IW589860 SS589836:SS589860 ACO589836:ACO589860 AMK589836:AMK589860 AWG589836:AWG589860 BGC589836:BGC589860 BPY589836:BPY589860 BZU589836:BZU589860 CJQ589836:CJQ589860 CTM589836:CTM589860 DDI589836:DDI589860 DNE589836:DNE589860 DXA589836:DXA589860 EGW589836:EGW589860 EQS589836:EQS589860 FAO589836:FAO589860 FKK589836:FKK589860 FUG589836:FUG589860 GEC589836:GEC589860 GNY589836:GNY589860 GXU589836:GXU589860 HHQ589836:HHQ589860 HRM589836:HRM589860 IBI589836:IBI589860 ILE589836:ILE589860 IVA589836:IVA589860 JEW589836:JEW589860 JOS589836:JOS589860 JYO589836:JYO589860 KIK589836:KIK589860 KSG589836:KSG589860 LCC589836:LCC589860 LLY589836:LLY589860 LVU589836:LVU589860 MFQ589836:MFQ589860 MPM589836:MPM589860 MZI589836:MZI589860 NJE589836:NJE589860 NTA589836:NTA589860 OCW589836:OCW589860 OMS589836:OMS589860 OWO589836:OWO589860 PGK589836:PGK589860 PQG589836:PQG589860 QAC589836:QAC589860 QJY589836:QJY589860 QTU589836:QTU589860 RDQ589836:RDQ589860 RNM589836:RNM589860 RXI589836:RXI589860 SHE589836:SHE589860 SRA589836:SRA589860 TAW589836:TAW589860 TKS589836:TKS589860 TUO589836:TUO589860 UEK589836:UEK589860 UOG589836:UOG589860 UYC589836:UYC589860 VHY589836:VHY589860 VRU589836:VRU589860 WBQ589836:WBQ589860 WLM589836:WLM589860 WVI589836:WVI589860 D655372:D655396 IW655372:IW655396 SS655372:SS655396 ACO655372:ACO655396 AMK655372:AMK655396 AWG655372:AWG655396 BGC655372:BGC655396 BPY655372:BPY655396 BZU655372:BZU655396 CJQ655372:CJQ655396 CTM655372:CTM655396 DDI655372:DDI655396 DNE655372:DNE655396 DXA655372:DXA655396 EGW655372:EGW655396 EQS655372:EQS655396 FAO655372:FAO655396 FKK655372:FKK655396 FUG655372:FUG655396 GEC655372:GEC655396 GNY655372:GNY655396 GXU655372:GXU655396 HHQ655372:HHQ655396 HRM655372:HRM655396 IBI655372:IBI655396 ILE655372:ILE655396 IVA655372:IVA655396 JEW655372:JEW655396 JOS655372:JOS655396 JYO655372:JYO655396 KIK655372:KIK655396 KSG655372:KSG655396 LCC655372:LCC655396 LLY655372:LLY655396 LVU655372:LVU655396 MFQ655372:MFQ655396 MPM655372:MPM655396 MZI655372:MZI655396 NJE655372:NJE655396 NTA655372:NTA655396 OCW655372:OCW655396 OMS655372:OMS655396 OWO655372:OWO655396 PGK655372:PGK655396 PQG655372:PQG655396 QAC655372:QAC655396 QJY655372:QJY655396 QTU655372:QTU655396 RDQ655372:RDQ655396 RNM655372:RNM655396 RXI655372:RXI655396 SHE655372:SHE655396 SRA655372:SRA655396 TAW655372:TAW655396 TKS655372:TKS655396 TUO655372:TUO655396 UEK655372:UEK655396 UOG655372:UOG655396 UYC655372:UYC655396 VHY655372:VHY655396 VRU655372:VRU655396 WBQ655372:WBQ655396 WLM655372:WLM655396 WVI655372:WVI655396 D720908:D720932 IW720908:IW720932 SS720908:SS720932 ACO720908:ACO720932 AMK720908:AMK720932 AWG720908:AWG720932 BGC720908:BGC720932 BPY720908:BPY720932 BZU720908:BZU720932 CJQ720908:CJQ720932 CTM720908:CTM720932 DDI720908:DDI720932 DNE720908:DNE720932 DXA720908:DXA720932 EGW720908:EGW720932 EQS720908:EQS720932 FAO720908:FAO720932 FKK720908:FKK720932 FUG720908:FUG720932 GEC720908:GEC720932 GNY720908:GNY720932 GXU720908:GXU720932 HHQ720908:HHQ720932 HRM720908:HRM720932 IBI720908:IBI720932 ILE720908:ILE720932 IVA720908:IVA720932 JEW720908:JEW720932 JOS720908:JOS720932 JYO720908:JYO720932 KIK720908:KIK720932 KSG720908:KSG720932 LCC720908:LCC720932 LLY720908:LLY720932 LVU720908:LVU720932 MFQ720908:MFQ720932 MPM720908:MPM720932 MZI720908:MZI720932 NJE720908:NJE720932 NTA720908:NTA720932 OCW720908:OCW720932 OMS720908:OMS720932 OWO720908:OWO720932 PGK720908:PGK720932 PQG720908:PQG720932 QAC720908:QAC720932 QJY720908:QJY720932 QTU720908:QTU720932 RDQ720908:RDQ720932 RNM720908:RNM720932 RXI720908:RXI720932 SHE720908:SHE720932 SRA720908:SRA720932 TAW720908:TAW720932 TKS720908:TKS720932 TUO720908:TUO720932 UEK720908:UEK720932 UOG720908:UOG720932 UYC720908:UYC720932 VHY720908:VHY720932 VRU720908:VRU720932 WBQ720908:WBQ720932 WLM720908:WLM720932 WVI720908:WVI720932 D786444:D786468 IW786444:IW786468 SS786444:SS786468 ACO786444:ACO786468 AMK786444:AMK786468 AWG786444:AWG786468 BGC786444:BGC786468 BPY786444:BPY786468 BZU786444:BZU786468 CJQ786444:CJQ786468 CTM786444:CTM786468 DDI786444:DDI786468 DNE786444:DNE786468 DXA786444:DXA786468 EGW786444:EGW786468 EQS786444:EQS786468 FAO786444:FAO786468 FKK786444:FKK786468 FUG786444:FUG786468 GEC786444:GEC786468 GNY786444:GNY786468 GXU786444:GXU786468 HHQ786444:HHQ786468 HRM786444:HRM786468 IBI786444:IBI786468 ILE786444:ILE786468 IVA786444:IVA786468 JEW786444:JEW786468 JOS786444:JOS786468 JYO786444:JYO786468 KIK786444:KIK786468 KSG786444:KSG786468 LCC786444:LCC786468 LLY786444:LLY786468 LVU786444:LVU786468 MFQ786444:MFQ786468 MPM786444:MPM786468 MZI786444:MZI786468 NJE786444:NJE786468 NTA786444:NTA786468 OCW786444:OCW786468 OMS786444:OMS786468 OWO786444:OWO786468 PGK786444:PGK786468 PQG786444:PQG786468 QAC786444:QAC786468 QJY786444:QJY786468 QTU786444:QTU786468 RDQ786444:RDQ786468 RNM786444:RNM786468 RXI786444:RXI786468 SHE786444:SHE786468 SRA786444:SRA786468 TAW786444:TAW786468 TKS786444:TKS786468 TUO786444:TUO786468 UEK786444:UEK786468 UOG786444:UOG786468 UYC786444:UYC786468 VHY786444:VHY786468 VRU786444:VRU786468 WBQ786444:WBQ786468 WLM786444:WLM786468 WVI786444:WVI786468 D851980:D852004 IW851980:IW852004 SS851980:SS852004 ACO851980:ACO852004 AMK851980:AMK852004 AWG851980:AWG852004 BGC851980:BGC852004 BPY851980:BPY852004 BZU851980:BZU852004 CJQ851980:CJQ852004 CTM851980:CTM852004 DDI851980:DDI852004 DNE851980:DNE852004 DXA851980:DXA852004 EGW851980:EGW852004 EQS851980:EQS852004 FAO851980:FAO852004 FKK851980:FKK852004 FUG851980:FUG852004 GEC851980:GEC852004 GNY851980:GNY852004 GXU851980:GXU852004 HHQ851980:HHQ852004 HRM851980:HRM852004 IBI851980:IBI852004 ILE851980:ILE852004 IVA851980:IVA852004 JEW851980:JEW852004 JOS851980:JOS852004 JYO851980:JYO852004 KIK851980:KIK852004 KSG851980:KSG852004 LCC851980:LCC852004 LLY851980:LLY852004 LVU851980:LVU852004 MFQ851980:MFQ852004 MPM851980:MPM852004 MZI851980:MZI852004 NJE851980:NJE852004 NTA851980:NTA852004 OCW851980:OCW852004 OMS851980:OMS852004 OWO851980:OWO852004 PGK851980:PGK852004 PQG851980:PQG852004 QAC851980:QAC852004 QJY851980:QJY852004 QTU851980:QTU852004 RDQ851980:RDQ852004 RNM851980:RNM852004 RXI851980:RXI852004 SHE851980:SHE852004 SRA851980:SRA852004 TAW851980:TAW852004 TKS851980:TKS852004 TUO851980:TUO852004 UEK851980:UEK852004 UOG851980:UOG852004 UYC851980:UYC852004 VHY851980:VHY852004 VRU851980:VRU852004 WBQ851980:WBQ852004 WLM851980:WLM852004 WVI851980:WVI852004 D917516:D917540 IW917516:IW917540 SS917516:SS917540 ACO917516:ACO917540 AMK917516:AMK917540 AWG917516:AWG917540 BGC917516:BGC917540 BPY917516:BPY917540 BZU917516:BZU917540 CJQ917516:CJQ917540 CTM917516:CTM917540 DDI917516:DDI917540 DNE917516:DNE917540 DXA917516:DXA917540 EGW917516:EGW917540 EQS917516:EQS917540 FAO917516:FAO917540 FKK917516:FKK917540 FUG917516:FUG917540 GEC917516:GEC917540 GNY917516:GNY917540 GXU917516:GXU917540 HHQ917516:HHQ917540 HRM917516:HRM917540 IBI917516:IBI917540 ILE917516:ILE917540 IVA917516:IVA917540 JEW917516:JEW917540 JOS917516:JOS917540 JYO917516:JYO917540 KIK917516:KIK917540 KSG917516:KSG917540 LCC917516:LCC917540 LLY917516:LLY917540 LVU917516:LVU917540 MFQ917516:MFQ917540 MPM917516:MPM917540 MZI917516:MZI917540 NJE917516:NJE917540 NTA917516:NTA917540 OCW917516:OCW917540 OMS917516:OMS917540 OWO917516:OWO917540 PGK917516:PGK917540 PQG917516:PQG917540 QAC917516:QAC917540 QJY917516:QJY917540 QTU917516:QTU917540 RDQ917516:RDQ917540 RNM917516:RNM917540 RXI917516:RXI917540 SHE917516:SHE917540 SRA917516:SRA917540 TAW917516:TAW917540 TKS917516:TKS917540 TUO917516:TUO917540 UEK917516:UEK917540 UOG917516:UOG917540 UYC917516:UYC917540 VHY917516:VHY917540 VRU917516:VRU917540 WBQ917516:WBQ917540 WLM917516:WLM917540 WVI917516:WVI917540 D983052:D983076 IW983052:IW983076 SS983052:SS983076 ACO983052:ACO983076 AMK983052:AMK983076 AWG983052:AWG983076 BGC983052:BGC983076 BPY983052:BPY983076 BZU983052:BZU983076 CJQ983052:CJQ983076 CTM983052:CTM983076 DDI983052:DDI983076 DNE983052:DNE983076 DXA983052:DXA983076 EGW983052:EGW983076 EQS983052:EQS983076 FAO983052:FAO983076 FKK983052:FKK983076 FUG983052:FUG983076 GEC983052:GEC983076 GNY983052:GNY983076 GXU983052:GXU983076 HHQ983052:HHQ983076 HRM983052:HRM983076 IBI983052:IBI983076 ILE983052:ILE983076 IVA983052:IVA983076 JEW983052:JEW983076 JOS983052:JOS983076 JYO983052:JYO983076 KIK983052:KIK983076 KSG983052:KSG983076 LCC983052:LCC983076 LLY983052:LLY983076 LVU983052:LVU983076 MFQ983052:MFQ983076 MPM983052:MPM983076 MZI983052:MZI983076 NJE983052:NJE983076 NTA983052:NTA983076 OCW983052:OCW983076 OMS983052:OMS983076 OWO983052:OWO983076 PGK983052:PGK983076 PQG983052:PQG983076 QAC983052:QAC983076 QJY983052:QJY983076 QTU983052:QTU983076 RDQ983052:RDQ983076 RNM983052:RNM983076 RXI983052:RXI983076 SHE983052:SHE983076 SRA983052:SRA983076 TAW983052:TAW983076 TKS983052:TKS983076 TUO983052:TUO983076 UEK983052:UEK983076 UOG983052:UOG983076 UYC983052:UYC983076 VHY983052:VHY983076 VRU983052:VRU983076 WBQ983052:WBQ983076 WLM983052:WLM983076" xr:uid="{45963254-3198-4F02-B52A-B4F30FB655BD}">
      <formula1>"1.選手,2.監督・コーチ,3.応援保護者,4.応援こども,5.バス乗務員,6.役員,7.審判,　,"</formula1>
    </dataValidation>
    <dataValidation imeMode="off" allowBlank="1" showInputMessage="1" showErrorMessage="1" sqref="G3:H3 JC3:JD3 SY3:SZ3 ACU3:ACV3 AMQ3:AMR3 AWM3:AWN3 BGI3:BGJ3 BQE3:BQF3 CAA3:CAB3 CJW3:CJX3 CTS3:CTT3 DDO3:DDP3 DNK3:DNL3 DXG3:DXH3 EHC3:EHD3 EQY3:EQZ3 FAU3:FAV3 FKQ3:FKR3 FUM3:FUN3 GEI3:GEJ3 GOE3:GOF3 GYA3:GYB3 HHW3:HHX3 HRS3:HRT3 IBO3:IBP3 ILK3:ILL3 IVG3:IVH3 JFC3:JFD3 JOY3:JOZ3 JYU3:JYV3 KIQ3:KIR3 KSM3:KSN3 LCI3:LCJ3 LME3:LMF3 LWA3:LWB3 MFW3:MFX3 MPS3:MPT3 MZO3:MZP3 NJK3:NJL3 NTG3:NTH3 ODC3:ODD3 OMY3:OMZ3 OWU3:OWV3 PGQ3:PGR3 PQM3:PQN3 QAI3:QAJ3 QKE3:QKF3 QUA3:QUB3 RDW3:RDX3 RNS3:RNT3 RXO3:RXP3 SHK3:SHL3 SRG3:SRH3 TBC3:TBD3 TKY3:TKZ3 TUU3:TUV3 UEQ3:UER3 UOM3:UON3 UYI3:UYJ3 VIE3:VIF3 VSA3:VSB3 WBW3:WBX3 WLS3:WLT3 WVO3:WVP3 G65542:H65542 JC65542:JD65542 SY65542:SZ65542 ACU65542:ACV65542 AMQ65542:AMR65542 AWM65542:AWN65542 BGI65542:BGJ65542 BQE65542:BQF65542 CAA65542:CAB65542 CJW65542:CJX65542 CTS65542:CTT65542 DDO65542:DDP65542 DNK65542:DNL65542 DXG65542:DXH65542 EHC65542:EHD65542 EQY65542:EQZ65542 FAU65542:FAV65542 FKQ65542:FKR65542 FUM65542:FUN65542 GEI65542:GEJ65542 GOE65542:GOF65542 GYA65542:GYB65542 HHW65542:HHX65542 HRS65542:HRT65542 IBO65542:IBP65542 ILK65542:ILL65542 IVG65542:IVH65542 JFC65542:JFD65542 JOY65542:JOZ65542 JYU65542:JYV65542 KIQ65542:KIR65542 KSM65542:KSN65542 LCI65542:LCJ65542 LME65542:LMF65542 LWA65542:LWB65542 MFW65542:MFX65542 MPS65542:MPT65542 MZO65542:MZP65542 NJK65542:NJL65542 NTG65542:NTH65542 ODC65542:ODD65542 OMY65542:OMZ65542 OWU65542:OWV65542 PGQ65542:PGR65542 PQM65542:PQN65542 QAI65542:QAJ65542 QKE65542:QKF65542 QUA65542:QUB65542 RDW65542:RDX65542 RNS65542:RNT65542 RXO65542:RXP65542 SHK65542:SHL65542 SRG65542:SRH65542 TBC65542:TBD65542 TKY65542:TKZ65542 TUU65542:TUV65542 UEQ65542:UER65542 UOM65542:UON65542 UYI65542:UYJ65542 VIE65542:VIF65542 VSA65542:VSB65542 WBW65542:WBX65542 WLS65542:WLT65542 WVO65542:WVP65542 G131078:H131078 JC131078:JD131078 SY131078:SZ131078 ACU131078:ACV131078 AMQ131078:AMR131078 AWM131078:AWN131078 BGI131078:BGJ131078 BQE131078:BQF131078 CAA131078:CAB131078 CJW131078:CJX131078 CTS131078:CTT131078 DDO131078:DDP131078 DNK131078:DNL131078 DXG131078:DXH131078 EHC131078:EHD131078 EQY131078:EQZ131078 FAU131078:FAV131078 FKQ131078:FKR131078 FUM131078:FUN131078 GEI131078:GEJ131078 GOE131078:GOF131078 GYA131078:GYB131078 HHW131078:HHX131078 HRS131078:HRT131078 IBO131078:IBP131078 ILK131078:ILL131078 IVG131078:IVH131078 JFC131078:JFD131078 JOY131078:JOZ131078 JYU131078:JYV131078 KIQ131078:KIR131078 KSM131078:KSN131078 LCI131078:LCJ131078 LME131078:LMF131078 LWA131078:LWB131078 MFW131078:MFX131078 MPS131078:MPT131078 MZO131078:MZP131078 NJK131078:NJL131078 NTG131078:NTH131078 ODC131078:ODD131078 OMY131078:OMZ131078 OWU131078:OWV131078 PGQ131078:PGR131078 PQM131078:PQN131078 QAI131078:QAJ131078 QKE131078:QKF131078 QUA131078:QUB131078 RDW131078:RDX131078 RNS131078:RNT131078 RXO131078:RXP131078 SHK131078:SHL131078 SRG131078:SRH131078 TBC131078:TBD131078 TKY131078:TKZ131078 TUU131078:TUV131078 UEQ131078:UER131078 UOM131078:UON131078 UYI131078:UYJ131078 VIE131078:VIF131078 VSA131078:VSB131078 WBW131078:WBX131078 WLS131078:WLT131078 WVO131078:WVP131078 G196614:H196614 JC196614:JD196614 SY196614:SZ196614 ACU196614:ACV196614 AMQ196614:AMR196614 AWM196614:AWN196614 BGI196614:BGJ196614 BQE196614:BQF196614 CAA196614:CAB196614 CJW196614:CJX196614 CTS196614:CTT196614 DDO196614:DDP196614 DNK196614:DNL196614 DXG196614:DXH196614 EHC196614:EHD196614 EQY196614:EQZ196614 FAU196614:FAV196614 FKQ196614:FKR196614 FUM196614:FUN196614 GEI196614:GEJ196614 GOE196614:GOF196614 GYA196614:GYB196614 HHW196614:HHX196614 HRS196614:HRT196614 IBO196614:IBP196614 ILK196614:ILL196614 IVG196614:IVH196614 JFC196614:JFD196614 JOY196614:JOZ196614 JYU196614:JYV196614 KIQ196614:KIR196614 KSM196614:KSN196614 LCI196614:LCJ196614 LME196614:LMF196614 LWA196614:LWB196614 MFW196614:MFX196614 MPS196614:MPT196614 MZO196614:MZP196614 NJK196614:NJL196614 NTG196614:NTH196614 ODC196614:ODD196614 OMY196614:OMZ196614 OWU196614:OWV196614 PGQ196614:PGR196614 PQM196614:PQN196614 QAI196614:QAJ196614 QKE196614:QKF196614 QUA196614:QUB196614 RDW196614:RDX196614 RNS196614:RNT196614 RXO196614:RXP196614 SHK196614:SHL196614 SRG196614:SRH196614 TBC196614:TBD196614 TKY196614:TKZ196614 TUU196614:TUV196614 UEQ196614:UER196614 UOM196614:UON196614 UYI196614:UYJ196614 VIE196614:VIF196614 VSA196614:VSB196614 WBW196614:WBX196614 WLS196614:WLT196614 WVO196614:WVP196614 G262150:H262150 JC262150:JD262150 SY262150:SZ262150 ACU262150:ACV262150 AMQ262150:AMR262150 AWM262150:AWN262150 BGI262150:BGJ262150 BQE262150:BQF262150 CAA262150:CAB262150 CJW262150:CJX262150 CTS262150:CTT262150 DDO262150:DDP262150 DNK262150:DNL262150 DXG262150:DXH262150 EHC262150:EHD262150 EQY262150:EQZ262150 FAU262150:FAV262150 FKQ262150:FKR262150 FUM262150:FUN262150 GEI262150:GEJ262150 GOE262150:GOF262150 GYA262150:GYB262150 HHW262150:HHX262150 HRS262150:HRT262150 IBO262150:IBP262150 ILK262150:ILL262150 IVG262150:IVH262150 JFC262150:JFD262150 JOY262150:JOZ262150 JYU262150:JYV262150 KIQ262150:KIR262150 KSM262150:KSN262150 LCI262150:LCJ262150 LME262150:LMF262150 LWA262150:LWB262150 MFW262150:MFX262150 MPS262150:MPT262150 MZO262150:MZP262150 NJK262150:NJL262150 NTG262150:NTH262150 ODC262150:ODD262150 OMY262150:OMZ262150 OWU262150:OWV262150 PGQ262150:PGR262150 PQM262150:PQN262150 QAI262150:QAJ262150 QKE262150:QKF262150 QUA262150:QUB262150 RDW262150:RDX262150 RNS262150:RNT262150 RXO262150:RXP262150 SHK262150:SHL262150 SRG262150:SRH262150 TBC262150:TBD262150 TKY262150:TKZ262150 TUU262150:TUV262150 UEQ262150:UER262150 UOM262150:UON262150 UYI262150:UYJ262150 VIE262150:VIF262150 VSA262150:VSB262150 WBW262150:WBX262150 WLS262150:WLT262150 WVO262150:WVP262150 G327686:H327686 JC327686:JD327686 SY327686:SZ327686 ACU327686:ACV327686 AMQ327686:AMR327686 AWM327686:AWN327686 BGI327686:BGJ327686 BQE327686:BQF327686 CAA327686:CAB327686 CJW327686:CJX327686 CTS327686:CTT327686 DDO327686:DDP327686 DNK327686:DNL327686 DXG327686:DXH327686 EHC327686:EHD327686 EQY327686:EQZ327686 FAU327686:FAV327686 FKQ327686:FKR327686 FUM327686:FUN327686 GEI327686:GEJ327686 GOE327686:GOF327686 GYA327686:GYB327686 HHW327686:HHX327686 HRS327686:HRT327686 IBO327686:IBP327686 ILK327686:ILL327686 IVG327686:IVH327686 JFC327686:JFD327686 JOY327686:JOZ327686 JYU327686:JYV327686 KIQ327686:KIR327686 KSM327686:KSN327686 LCI327686:LCJ327686 LME327686:LMF327686 LWA327686:LWB327686 MFW327686:MFX327686 MPS327686:MPT327686 MZO327686:MZP327686 NJK327686:NJL327686 NTG327686:NTH327686 ODC327686:ODD327686 OMY327686:OMZ327686 OWU327686:OWV327686 PGQ327686:PGR327686 PQM327686:PQN327686 QAI327686:QAJ327686 QKE327686:QKF327686 QUA327686:QUB327686 RDW327686:RDX327686 RNS327686:RNT327686 RXO327686:RXP327686 SHK327686:SHL327686 SRG327686:SRH327686 TBC327686:TBD327686 TKY327686:TKZ327686 TUU327686:TUV327686 UEQ327686:UER327686 UOM327686:UON327686 UYI327686:UYJ327686 VIE327686:VIF327686 VSA327686:VSB327686 WBW327686:WBX327686 WLS327686:WLT327686 WVO327686:WVP327686 G393222:H393222 JC393222:JD393222 SY393222:SZ393222 ACU393222:ACV393222 AMQ393222:AMR393222 AWM393222:AWN393222 BGI393222:BGJ393222 BQE393222:BQF393222 CAA393222:CAB393222 CJW393222:CJX393222 CTS393222:CTT393222 DDO393222:DDP393222 DNK393222:DNL393222 DXG393222:DXH393222 EHC393222:EHD393222 EQY393222:EQZ393222 FAU393222:FAV393222 FKQ393222:FKR393222 FUM393222:FUN393222 GEI393222:GEJ393222 GOE393222:GOF393222 GYA393222:GYB393222 HHW393222:HHX393222 HRS393222:HRT393222 IBO393222:IBP393222 ILK393222:ILL393222 IVG393222:IVH393222 JFC393222:JFD393222 JOY393222:JOZ393222 JYU393222:JYV393222 KIQ393222:KIR393222 KSM393222:KSN393222 LCI393222:LCJ393222 LME393222:LMF393222 LWA393222:LWB393222 MFW393222:MFX393222 MPS393222:MPT393222 MZO393222:MZP393222 NJK393222:NJL393222 NTG393222:NTH393222 ODC393222:ODD393222 OMY393222:OMZ393222 OWU393222:OWV393222 PGQ393222:PGR393222 PQM393222:PQN393222 QAI393222:QAJ393222 QKE393222:QKF393222 QUA393222:QUB393222 RDW393222:RDX393222 RNS393222:RNT393222 RXO393222:RXP393222 SHK393222:SHL393222 SRG393222:SRH393222 TBC393222:TBD393222 TKY393222:TKZ393222 TUU393222:TUV393222 UEQ393222:UER393222 UOM393222:UON393222 UYI393222:UYJ393222 VIE393222:VIF393222 VSA393222:VSB393222 WBW393222:WBX393222 WLS393222:WLT393222 WVO393222:WVP393222 G458758:H458758 JC458758:JD458758 SY458758:SZ458758 ACU458758:ACV458758 AMQ458758:AMR458758 AWM458758:AWN458758 BGI458758:BGJ458758 BQE458758:BQF458758 CAA458758:CAB458758 CJW458758:CJX458758 CTS458758:CTT458758 DDO458758:DDP458758 DNK458758:DNL458758 DXG458758:DXH458758 EHC458758:EHD458758 EQY458758:EQZ458758 FAU458758:FAV458758 FKQ458758:FKR458758 FUM458758:FUN458758 GEI458758:GEJ458758 GOE458758:GOF458758 GYA458758:GYB458758 HHW458758:HHX458758 HRS458758:HRT458758 IBO458758:IBP458758 ILK458758:ILL458758 IVG458758:IVH458758 JFC458758:JFD458758 JOY458758:JOZ458758 JYU458758:JYV458758 KIQ458758:KIR458758 KSM458758:KSN458758 LCI458758:LCJ458758 LME458758:LMF458758 LWA458758:LWB458758 MFW458758:MFX458758 MPS458758:MPT458758 MZO458758:MZP458758 NJK458758:NJL458758 NTG458758:NTH458758 ODC458758:ODD458758 OMY458758:OMZ458758 OWU458758:OWV458758 PGQ458758:PGR458758 PQM458758:PQN458758 QAI458758:QAJ458758 QKE458758:QKF458758 QUA458758:QUB458758 RDW458758:RDX458758 RNS458758:RNT458758 RXO458758:RXP458758 SHK458758:SHL458758 SRG458758:SRH458758 TBC458758:TBD458758 TKY458758:TKZ458758 TUU458758:TUV458758 UEQ458758:UER458758 UOM458758:UON458758 UYI458758:UYJ458758 VIE458758:VIF458758 VSA458758:VSB458758 WBW458758:WBX458758 WLS458758:WLT458758 WVO458758:WVP458758 G524294:H524294 JC524294:JD524294 SY524294:SZ524294 ACU524294:ACV524294 AMQ524294:AMR524294 AWM524294:AWN524294 BGI524294:BGJ524294 BQE524294:BQF524294 CAA524294:CAB524294 CJW524294:CJX524294 CTS524294:CTT524294 DDO524294:DDP524294 DNK524294:DNL524294 DXG524294:DXH524294 EHC524294:EHD524294 EQY524294:EQZ524294 FAU524294:FAV524294 FKQ524294:FKR524294 FUM524294:FUN524294 GEI524294:GEJ524294 GOE524294:GOF524294 GYA524294:GYB524294 HHW524294:HHX524294 HRS524294:HRT524294 IBO524294:IBP524294 ILK524294:ILL524294 IVG524294:IVH524294 JFC524294:JFD524294 JOY524294:JOZ524294 JYU524294:JYV524294 KIQ524294:KIR524294 KSM524294:KSN524294 LCI524294:LCJ524294 LME524294:LMF524294 LWA524294:LWB524294 MFW524294:MFX524294 MPS524294:MPT524294 MZO524294:MZP524294 NJK524294:NJL524294 NTG524294:NTH524294 ODC524294:ODD524294 OMY524294:OMZ524294 OWU524294:OWV524294 PGQ524294:PGR524294 PQM524294:PQN524294 QAI524294:QAJ524294 QKE524294:QKF524294 QUA524294:QUB524294 RDW524294:RDX524294 RNS524294:RNT524294 RXO524294:RXP524294 SHK524294:SHL524294 SRG524294:SRH524294 TBC524294:TBD524294 TKY524294:TKZ524294 TUU524294:TUV524294 UEQ524294:UER524294 UOM524294:UON524294 UYI524294:UYJ524294 VIE524294:VIF524294 VSA524294:VSB524294 WBW524294:WBX524294 WLS524294:WLT524294 WVO524294:WVP524294 G589830:H589830 JC589830:JD589830 SY589830:SZ589830 ACU589830:ACV589830 AMQ589830:AMR589830 AWM589830:AWN589830 BGI589830:BGJ589830 BQE589830:BQF589830 CAA589830:CAB589830 CJW589830:CJX589830 CTS589830:CTT589830 DDO589830:DDP589830 DNK589830:DNL589830 DXG589830:DXH589830 EHC589830:EHD589830 EQY589830:EQZ589830 FAU589830:FAV589830 FKQ589830:FKR589830 FUM589830:FUN589830 GEI589830:GEJ589830 GOE589830:GOF589830 GYA589830:GYB589830 HHW589830:HHX589830 HRS589830:HRT589830 IBO589830:IBP589830 ILK589830:ILL589830 IVG589830:IVH589830 JFC589830:JFD589830 JOY589830:JOZ589830 JYU589830:JYV589830 KIQ589830:KIR589830 KSM589830:KSN589830 LCI589830:LCJ589830 LME589830:LMF589830 LWA589830:LWB589830 MFW589830:MFX589830 MPS589830:MPT589830 MZO589830:MZP589830 NJK589830:NJL589830 NTG589830:NTH589830 ODC589830:ODD589830 OMY589830:OMZ589830 OWU589830:OWV589830 PGQ589830:PGR589830 PQM589830:PQN589830 QAI589830:QAJ589830 QKE589830:QKF589830 QUA589830:QUB589830 RDW589830:RDX589830 RNS589830:RNT589830 RXO589830:RXP589830 SHK589830:SHL589830 SRG589830:SRH589830 TBC589830:TBD589830 TKY589830:TKZ589830 TUU589830:TUV589830 UEQ589830:UER589830 UOM589830:UON589830 UYI589830:UYJ589830 VIE589830:VIF589830 VSA589830:VSB589830 WBW589830:WBX589830 WLS589830:WLT589830 WVO589830:WVP589830 G655366:H655366 JC655366:JD655366 SY655366:SZ655366 ACU655366:ACV655366 AMQ655366:AMR655366 AWM655366:AWN655366 BGI655366:BGJ655366 BQE655366:BQF655366 CAA655366:CAB655366 CJW655366:CJX655366 CTS655366:CTT655366 DDO655366:DDP655366 DNK655366:DNL655366 DXG655366:DXH655366 EHC655366:EHD655366 EQY655366:EQZ655366 FAU655366:FAV655366 FKQ655366:FKR655366 FUM655366:FUN655366 GEI655366:GEJ655366 GOE655366:GOF655366 GYA655366:GYB655366 HHW655366:HHX655366 HRS655366:HRT655366 IBO655366:IBP655366 ILK655366:ILL655366 IVG655366:IVH655366 JFC655366:JFD655366 JOY655366:JOZ655366 JYU655366:JYV655366 KIQ655366:KIR655366 KSM655366:KSN655366 LCI655366:LCJ655366 LME655366:LMF655366 LWA655366:LWB655366 MFW655366:MFX655366 MPS655366:MPT655366 MZO655366:MZP655366 NJK655366:NJL655366 NTG655366:NTH655366 ODC655366:ODD655366 OMY655366:OMZ655366 OWU655366:OWV655366 PGQ655366:PGR655366 PQM655366:PQN655366 QAI655366:QAJ655366 QKE655366:QKF655366 QUA655366:QUB655366 RDW655366:RDX655366 RNS655366:RNT655366 RXO655366:RXP655366 SHK655366:SHL655366 SRG655366:SRH655366 TBC655366:TBD655366 TKY655366:TKZ655366 TUU655366:TUV655366 UEQ655366:UER655366 UOM655366:UON655366 UYI655366:UYJ655366 VIE655366:VIF655366 VSA655366:VSB655366 WBW655366:WBX655366 WLS655366:WLT655366 WVO655366:WVP655366 G720902:H720902 JC720902:JD720902 SY720902:SZ720902 ACU720902:ACV720902 AMQ720902:AMR720902 AWM720902:AWN720902 BGI720902:BGJ720902 BQE720902:BQF720902 CAA720902:CAB720902 CJW720902:CJX720902 CTS720902:CTT720902 DDO720902:DDP720902 DNK720902:DNL720902 DXG720902:DXH720902 EHC720902:EHD720902 EQY720902:EQZ720902 FAU720902:FAV720902 FKQ720902:FKR720902 FUM720902:FUN720902 GEI720902:GEJ720902 GOE720902:GOF720902 GYA720902:GYB720902 HHW720902:HHX720902 HRS720902:HRT720902 IBO720902:IBP720902 ILK720902:ILL720902 IVG720902:IVH720902 JFC720902:JFD720902 JOY720902:JOZ720902 JYU720902:JYV720902 KIQ720902:KIR720902 KSM720902:KSN720902 LCI720902:LCJ720902 LME720902:LMF720902 LWA720902:LWB720902 MFW720902:MFX720902 MPS720902:MPT720902 MZO720902:MZP720902 NJK720902:NJL720902 NTG720902:NTH720902 ODC720902:ODD720902 OMY720902:OMZ720902 OWU720902:OWV720902 PGQ720902:PGR720902 PQM720902:PQN720902 QAI720902:QAJ720902 QKE720902:QKF720902 QUA720902:QUB720902 RDW720902:RDX720902 RNS720902:RNT720902 RXO720902:RXP720902 SHK720902:SHL720902 SRG720902:SRH720902 TBC720902:TBD720902 TKY720902:TKZ720902 TUU720902:TUV720902 UEQ720902:UER720902 UOM720902:UON720902 UYI720902:UYJ720902 VIE720902:VIF720902 VSA720902:VSB720902 WBW720902:WBX720902 WLS720902:WLT720902 WVO720902:WVP720902 G786438:H786438 JC786438:JD786438 SY786438:SZ786438 ACU786438:ACV786438 AMQ786438:AMR786438 AWM786438:AWN786438 BGI786438:BGJ786438 BQE786438:BQF786438 CAA786438:CAB786438 CJW786438:CJX786438 CTS786438:CTT786438 DDO786438:DDP786438 DNK786438:DNL786438 DXG786438:DXH786438 EHC786438:EHD786438 EQY786438:EQZ786438 FAU786438:FAV786438 FKQ786438:FKR786438 FUM786438:FUN786438 GEI786438:GEJ786438 GOE786438:GOF786438 GYA786438:GYB786438 HHW786438:HHX786438 HRS786438:HRT786438 IBO786438:IBP786438 ILK786438:ILL786438 IVG786438:IVH786438 JFC786438:JFD786438 JOY786438:JOZ786438 JYU786438:JYV786438 KIQ786438:KIR786438 KSM786438:KSN786438 LCI786438:LCJ786438 LME786438:LMF786438 LWA786438:LWB786438 MFW786438:MFX786438 MPS786438:MPT786438 MZO786438:MZP786438 NJK786438:NJL786438 NTG786438:NTH786438 ODC786438:ODD786438 OMY786438:OMZ786438 OWU786438:OWV786438 PGQ786438:PGR786438 PQM786438:PQN786438 QAI786438:QAJ786438 QKE786438:QKF786438 QUA786438:QUB786438 RDW786438:RDX786438 RNS786438:RNT786438 RXO786438:RXP786438 SHK786438:SHL786438 SRG786438:SRH786438 TBC786438:TBD786438 TKY786438:TKZ786438 TUU786438:TUV786438 UEQ786438:UER786438 UOM786438:UON786438 UYI786438:UYJ786438 VIE786438:VIF786438 VSA786438:VSB786438 WBW786438:WBX786438 WLS786438:WLT786438 WVO786438:WVP786438 G851974:H851974 JC851974:JD851974 SY851974:SZ851974 ACU851974:ACV851974 AMQ851974:AMR851974 AWM851974:AWN851974 BGI851974:BGJ851974 BQE851974:BQF851974 CAA851974:CAB851974 CJW851974:CJX851974 CTS851974:CTT851974 DDO851974:DDP851974 DNK851974:DNL851974 DXG851974:DXH851974 EHC851974:EHD851974 EQY851974:EQZ851974 FAU851974:FAV851974 FKQ851974:FKR851974 FUM851974:FUN851974 GEI851974:GEJ851974 GOE851974:GOF851974 GYA851974:GYB851974 HHW851974:HHX851974 HRS851974:HRT851974 IBO851974:IBP851974 ILK851974:ILL851974 IVG851974:IVH851974 JFC851974:JFD851974 JOY851974:JOZ851974 JYU851974:JYV851974 KIQ851974:KIR851974 KSM851974:KSN851974 LCI851974:LCJ851974 LME851974:LMF851974 LWA851974:LWB851974 MFW851974:MFX851974 MPS851974:MPT851974 MZO851974:MZP851974 NJK851974:NJL851974 NTG851974:NTH851974 ODC851974:ODD851974 OMY851974:OMZ851974 OWU851974:OWV851974 PGQ851974:PGR851974 PQM851974:PQN851974 QAI851974:QAJ851974 QKE851974:QKF851974 QUA851974:QUB851974 RDW851974:RDX851974 RNS851974:RNT851974 RXO851974:RXP851974 SHK851974:SHL851974 SRG851974:SRH851974 TBC851974:TBD851974 TKY851974:TKZ851974 TUU851974:TUV851974 UEQ851974:UER851974 UOM851974:UON851974 UYI851974:UYJ851974 VIE851974:VIF851974 VSA851974:VSB851974 WBW851974:WBX851974 WLS851974:WLT851974 WVO851974:WVP851974 G917510:H917510 JC917510:JD917510 SY917510:SZ917510 ACU917510:ACV917510 AMQ917510:AMR917510 AWM917510:AWN917510 BGI917510:BGJ917510 BQE917510:BQF917510 CAA917510:CAB917510 CJW917510:CJX917510 CTS917510:CTT917510 DDO917510:DDP917510 DNK917510:DNL917510 DXG917510:DXH917510 EHC917510:EHD917510 EQY917510:EQZ917510 FAU917510:FAV917510 FKQ917510:FKR917510 FUM917510:FUN917510 GEI917510:GEJ917510 GOE917510:GOF917510 GYA917510:GYB917510 HHW917510:HHX917510 HRS917510:HRT917510 IBO917510:IBP917510 ILK917510:ILL917510 IVG917510:IVH917510 JFC917510:JFD917510 JOY917510:JOZ917510 JYU917510:JYV917510 KIQ917510:KIR917510 KSM917510:KSN917510 LCI917510:LCJ917510 LME917510:LMF917510 LWA917510:LWB917510 MFW917510:MFX917510 MPS917510:MPT917510 MZO917510:MZP917510 NJK917510:NJL917510 NTG917510:NTH917510 ODC917510:ODD917510 OMY917510:OMZ917510 OWU917510:OWV917510 PGQ917510:PGR917510 PQM917510:PQN917510 QAI917510:QAJ917510 QKE917510:QKF917510 QUA917510:QUB917510 RDW917510:RDX917510 RNS917510:RNT917510 RXO917510:RXP917510 SHK917510:SHL917510 SRG917510:SRH917510 TBC917510:TBD917510 TKY917510:TKZ917510 TUU917510:TUV917510 UEQ917510:UER917510 UOM917510:UON917510 UYI917510:UYJ917510 VIE917510:VIF917510 VSA917510:VSB917510 WBW917510:WBX917510 WLS917510:WLT917510 WVO917510:WVP917510 G983046:H983046 JC983046:JD983046 SY983046:SZ983046 ACU983046:ACV983046 AMQ983046:AMR983046 AWM983046:AWN983046 BGI983046:BGJ983046 BQE983046:BQF983046 CAA983046:CAB983046 CJW983046:CJX983046 CTS983046:CTT983046 DDO983046:DDP983046 DNK983046:DNL983046 DXG983046:DXH983046 EHC983046:EHD983046 EQY983046:EQZ983046 FAU983046:FAV983046 FKQ983046:FKR983046 FUM983046:FUN983046 GEI983046:GEJ983046 GOE983046:GOF983046 GYA983046:GYB983046 HHW983046:HHX983046 HRS983046:HRT983046 IBO983046:IBP983046 ILK983046:ILL983046 IVG983046:IVH983046 JFC983046:JFD983046 JOY983046:JOZ983046 JYU983046:JYV983046 KIQ983046:KIR983046 KSM983046:KSN983046 LCI983046:LCJ983046 LME983046:LMF983046 LWA983046:LWB983046 MFW983046:MFX983046 MPS983046:MPT983046 MZO983046:MZP983046 NJK983046:NJL983046 NTG983046:NTH983046 ODC983046:ODD983046 OMY983046:OMZ983046 OWU983046:OWV983046 PGQ983046:PGR983046 PQM983046:PQN983046 QAI983046:QAJ983046 QKE983046:QKF983046 QUA983046:QUB983046 RDW983046:RDX983046 RNS983046:RNT983046 RXO983046:RXP983046 SHK983046:SHL983046 SRG983046:SRH983046 TBC983046:TBD983046 TKY983046:TKZ983046 TUU983046:TUV983046 UEQ983046:UER983046 UOM983046:UON983046 UYI983046:UYJ983046 VIE983046:VIF983046 VSA983046:VSB983046 WBW983046:WBX983046 WLS983046:WLT983046 WVO983046:WVP983046" xr:uid="{2FD93F3F-61AD-45B1-846D-3FFE45F9C006}"/>
    <dataValidation type="list" allowBlank="1" showInputMessage="1" showErrorMessage="1" sqref="C3 IV3 SR3 ACN3 AMJ3 AWF3 BGB3 BPX3 BZT3 CJP3 CTL3 DDH3 DND3 DWZ3 EGV3 EQR3 FAN3 FKJ3 FUF3 GEB3 GNX3 GXT3 HHP3 HRL3 IBH3 ILD3 IUZ3 JEV3 JOR3 JYN3 KIJ3 KSF3 LCB3 LLX3 LVT3 MFP3 MPL3 MZH3 NJD3 NSZ3 OCV3 OMR3 OWN3 PGJ3 PQF3 QAB3 QJX3 QTT3 RDP3 RNL3 RXH3 SHD3 SQZ3 TAV3 TKR3 TUN3 UEJ3 UOF3 UYB3 VHX3 VRT3 WBP3 WLL3 WVH3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LL983046 WVH983046" xr:uid="{2E7563EB-F889-447D-BF26-E040AA5488BA}">
      <formula1>"新規申込,変更依頼,取消依頼, ,"</formula1>
    </dataValidation>
    <dataValidation type="list" allowBlank="1" showInputMessage="1" showErrorMessage="1" sqref="JA7:JA37 SW7:SW37 ACS7:ACS37 AMO7:AMO37 AWK7:AWK37 BGG7:BGG37 BQC7:BQC37 BZY7:BZY37 CJU7:CJU37 CTQ7:CTQ37 DDM7:DDM37 DNI7:DNI37 DXE7:DXE37 EHA7:EHA37 EQW7:EQW37 FAS7:FAS37 FKO7:FKO37 FUK7:FUK37 GEG7:GEG37 GOC7:GOC37 GXY7:GXY37 HHU7:HHU37 HRQ7:HRQ37 IBM7:IBM37 ILI7:ILI37 IVE7:IVE37 JFA7:JFA37 JOW7:JOW37 JYS7:JYS37 KIO7:KIO37 KSK7:KSK37 LCG7:LCG37 LMC7:LMC37 LVY7:LVY37 MFU7:MFU37 MPQ7:MPQ37 MZM7:MZM37 NJI7:NJI37 NTE7:NTE37 ODA7:ODA37 OMW7:OMW37 OWS7:OWS37 PGO7:PGO37 PQK7:PQK37 QAG7:QAG37 QKC7:QKC37 QTY7:QTY37 RDU7:RDU37 RNQ7:RNQ37 RXM7:RXM37 SHI7:SHI37 SRE7:SRE37 TBA7:TBA37 TKW7:TKW37 TUS7:TUS37 UEO7:UEO37 UOK7:UOK37 UYG7:UYG37 VIC7:VIC37 VRY7:VRY37 WBU7:WBU37 WLQ7:WLQ37 WVM7:WVM37 JA65547:JA65572 SW65547:SW65572 ACS65547:ACS65572 AMO65547:AMO65572 AWK65547:AWK65572 BGG65547:BGG65572 BQC65547:BQC65572 BZY65547:BZY65572 CJU65547:CJU65572 CTQ65547:CTQ65572 DDM65547:DDM65572 DNI65547:DNI65572 DXE65547:DXE65572 EHA65547:EHA65572 EQW65547:EQW65572 FAS65547:FAS65572 FKO65547:FKO65572 FUK65547:FUK65572 GEG65547:GEG65572 GOC65547:GOC65572 GXY65547:GXY65572 HHU65547:HHU65572 HRQ65547:HRQ65572 IBM65547:IBM65572 ILI65547:ILI65572 IVE65547:IVE65572 JFA65547:JFA65572 JOW65547:JOW65572 JYS65547:JYS65572 KIO65547:KIO65572 KSK65547:KSK65572 LCG65547:LCG65572 LMC65547:LMC65572 LVY65547:LVY65572 MFU65547:MFU65572 MPQ65547:MPQ65572 MZM65547:MZM65572 NJI65547:NJI65572 NTE65547:NTE65572 ODA65547:ODA65572 OMW65547:OMW65572 OWS65547:OWS65572 PGO65547:PGO65572 PQK65547:PQK65572 QAG65547:QAG65572 QKC65547:QKC65572 QTY65547:QTY65572 RDU65547:RDU65572 RNQ65547:RNQ65572 RXM65547:RXM65572 SHI65547:SHI65572 SRE65547:SRE65572 TBA65547:TBA65572 TKW65547:TKW65572 TUS65547:TUS65572 UEO65547:UEO65572 UOK65547:UOK65572 UYG65547:UYG65572 VIC65547:VIC65572 VRY65547:VRY65572 WBU65547:WBU65572 WLQ65547:WLQ65572 WVM65547:WVM65572 JA131083:JA131108 SW131083:SW131108 ACS131083:ACS131108 AMO131083:AMO131108 AWK131083:AWK131108 BGG131083:BGG131108 BQC131083:BQC131108 BZY131083:BZY131108 CJU131083:CJU131108 CTQ131083:CTQ131108 DDM131083:DDM131108 DNI131083:DNI131108 DXE131083:DXE131108 EHA131083:EHA131108 EQW131083:EQW131108 FAS131083:FAS131108 FKO131083:FKO131108 FUK131083:FUK131108 GEG131083:GEG131108 GOC131083:GOC131108 GXY131083:GXY131108 HHU131083:HHU131108 HRQ131083:HRQ131108 IBM131083:IBM131108 ILI131083:ILI131108 IVE131083:IVE131108 JFA131083:JFA131108 JOW131083:JOW131108 JYS131083:JYS131108 KIO131083:KIO131108 KSK131083:KSK131108 LCG131083:LCG131108 LMC131083:LMC131108 LVY131083:LVY131108 MFU131083:MFU131108 MPQ131083:MPQ131108 MZM131083:MZM131108 NJI131083:NJI131108 NTE131083:NTE131108 ODA131083:ODA131108 OMW131083:OMW131108 OWS131083:OWS131108 PGO131083:PGO131108 PQK131083:PQK131108 QAG131083:QAG131108 QKC131083:QKC131108 QTY131083:QTY131108 RDU131083:RDU131108 RNQ131083:RNQ131108 RXM131083:RXM131108 SHI131083:SHI131108 SRE131083:SRE131108 TBA131083:TBA131108 TKW131083:TKW131108 TUS131083:TUS131108 UEO131083:UEO131108 UOK131083:UOK131108 UYG131083:UYG131108 VIC131083:VIC131108 VRY131083:VRY131108 WBU131083:WBU131108 WLQ131083:WLQ131108 WVM131083:WVM131108 JA196619:JA196644 SW196619:SW196644 ACS196619:ACS196644 AMO196619:AMO196644 AWK196619:AWK196644 BGG196619:BGG196644 BQC196619:BQC196644 BZY196619:BZY196644 CJU196619:CJU196644 CTQ196619:CTQ196644 DDM196619:DDM196644 DNI196619:DNI196644 DXE196619:DXE196644 EHA196619:EHA196644 EQW196619:EQW196644 FAS196619:FAS196644 FKO196619:FKO196644 FUK196619:FUK196644 GEG196619:GEG196644 GOC196619:GOC196644 GXY196619:GXY196644 HHU196619:HHU196644 HRQ196619:HRQ196644 IBM196619:IBM196644 ILI196619:ILI196644 IVE196619:IVE196644 JFA196619:JFA196644 JOW196619:JOW196644 JYS196619:JYS196644 KIO196619:KIO196644 KSK196619:KSK196644 LCG196619:LCG196644 LMC196619:LMC196644 LVY196619:LVY196644 MFU196619:MFU196644 MPQ196619:MPQ196644 MZM196619:MZM196644 NJI196619:NJI196644 NTE196619:NTE196644 ODA196619:ODA196644 OMW196619:OMW196644 OWS196619:OWS196644 PGO196619:PGO196644 PQK196619:PQK196644 QAG196619:QAG196644 QKC196619:QKC196644 QTY196619:QTY196644 RDU196619:RDU196644 RNQ196619:RNQ196644 RXM196619:RXM196644 SHI196619:SHI196644 SRE196619:SRE196644 TBA196619:TBA196644 TKW196619:TKW196644 TUS196619:TUS196644 UEO196619:UEO196644 UOK196619:UOK196644 UYG196619:UYG196644 VIC196619:VIC196644 VRY196619:VRY196644 WBU196619:WBU196644 WLQ196619:WLQ196644 WVM196619:WVM196644 JA262155:JA262180 SW262155:SW262180 ACS262155:ACS262180 AMO262155:AMO262180 AWK262155:AWK262180 BGG262155:BGG262180 BQC262155:BQC262180 BZY262155:BZY262180 CJU262155:CJU262180 CTQ262155:CTQ262180 DDM262155:DDM262180 DNI262155:DNI262180 DXE262155:DXE262180 EHA262155:EHA262180 EQW262155:EQW262180 FAS262155:FAS262180 FKO262155:FKO262180 FUK262155:FUK262180 GEG262155:GEG262180 GOC262155:GOC262180 GXY262155:GXY262180 HHU262155:HHU262180 HRQ262155:HRQ262180 IBM262155:IBM262180 ILI262155:ILI262180 IVE262155:IVE262180 JFA262155:JFA262180 JOW262155:JOW262180 JYS262155:JYS262180 KIO262155:KIO262180 KSK262155:KSK262180 LCG262155:LCG262180 LMC262155:LMC262180 LVY262155:LVY262180 MFU262155:MFU262180 MPQ262155:MPQ262180 MZM262155:MZM262180 NJI262155:NJI262180 NTE262155:NTE262180 ODA262155:ODA262180 OMW262155:OMW262180 OWS262155:OWS262180 PGO262155:PGO262180 PQK262155:PQK262180 QAG262155:QAG262180 QKC262155:QKC262180 QTY262155:QTY262180 RDU262155:RDU262180 RNQ262155:RNQ262180 RXM262155:RXM262180 SHI262155:SHI262180 SRE262155:SRE262180 TBA262155:TBA262180 TKW262155:TKW262180 TUS262155:TUS262180 UEO262155:UEO262180 UOK262155:UOK262180 UYG262155:UYG262180 VIC262155:VIC262180 VRY262155:VRY262180 WBU262155:WBU262180 WLQ262155:WLQ262180 WVM262155:WVM262180 JA327691:JA327716 SW327691:SW327716 ACS327691:ACS327716 AMO327691:AMO327716 AWK327691:AWK327716 BGG327691:BGG327716 BQC327691:BQC327716 BZY327691:BZY327716 CJU327691:CJU327716 CTQ327691:CTQ327716 DDM327691:DDM327716 DNI327691:DNI327716 DXE327691:DXE327716 EHA327691:EHA327716 EQW327691:EQW327716 FAS327691:FAS327716 FKO327691:FKO327716 FUK327691:FUK327716 GEG327691:GEG327716 GOC327691:GOC327716 GXY327691:GXY327716 HHU327691:HHU327716 HRQ327691:HRQ327716 IBM327691:IBM327716 ILI327691:ILI327716 IVE327691:IVE327716 JFA327691:JFA327716 JOW327691:JOW327716 JYS327691:JYS327716 KIO327691:KIO327716 KSK327691:KSK327716 LCG327691:LCG327716 LMC327691:LMC327716 LVY327691:LVY327716 MFU327691:MFU327716 MPQ327691:MPQ327716 MZM327691:MZM327716 NJI327691:NJI327716 NTE327691:NTE327716 ODA327691:ODA327716 OMW327691:OMW327716 OWS327691:OWS327716 PGO327691:PGO327716 PQK327691:PQK327716 QAG327691:QAG327716 QKC327691:QKC327716 QTY327691:QTY327716 RDU327691:RDU327716 RNQ327691:RNQ327716 RXM327691:RXM327716 SHI327691:SHI327716 SRE327691:SRE327716 TBA327691:TBA327716 TKW327691:TKW327716 TUS327691:TUS327716 UEO327691:UEO327716 UOK327691:UOK327716 UYG327691:UYG327716 VIC327691:VIC327716 VRY327691:VRY327716 WBU327691:WBU327716 WLQ327691:WLQ327716 WVM327691:WVM327716 JA393227:JA393252 SW393227:SW393252 ACS393227:ACS393252 AMO393227:AMO393252 AWK393227:AWK393252 BGG393227:BGG393252 BQC393227:BQC393252 BZY393227:BZY393252 CJU393227:CJU393252 CTQ393227:CTQ393252 DDM393227:DDM393252 DNI393227:DNI393252 DXE393227:DXE393252 EHA393227:EHA393252 EQW393227:EQW393252 FAS393227:FAS393252 FKO393227:FKO393252 FUK393227:FUK393252 GEG393227:GEG393252 GOC393227:GOC393252 GXY393227:GXY393252 HHU393227:HHU393252 HRQ393227:HRQ393252 IBM393227:IBM393252 ILI393227:ILI393252 IVE393227:IVE393252 JFA393227:JFA393252 JOW393227:JOW393252 JYS393227:JYS393252 KIO393227:KIO393252 KSK393227:KSK393252 LCG393227:LCG393252 LMC393227:LMC393252 LVY393227:LVY393252 MFU393227:MFU393252 MPQ393227:MPQ393252 MZM393227:MZM393252 NJI393227:NJI393252 NTE393227:NTE393252 ODA393227:ODA393252 OMW393227:OMW393252 OWS393227:OWS393252 PGO393227:PGO393252 PQK393227:PQK393252 QAG393227:QAG393252 QKC393227:QKC393252 QTY393227:QTY393252 RDU393227:RDU393252 RNQ393227:RNQ393252 RXM393227:RXM393252 SHI393227:SHI393252 SRE393227:SRE393252 TBA393227:TBA393252 TKW393227:TKW393252 TUS393227:TUS393252 UEO393227:UEO393252 UOK393227:UOK393252 UYG393227:UYG393252 VIC393227:VIC393252 VRY393227:VRY393252 WBU393227:WBU393252 WLQ393227:WLQ393252 WVM393227:WVM393252 JA458763:JA458788 SW458763:SW458788 ACS458763:ACS458788 AMO458763:AMO458788 AWK458763:AWK458788 BGG458763:BGG458788 BQC458763:BQC458788 BZY458763:BZY458788 CJU458763:CJU458788 CTQ458763:CTQ458788 DDM458763:DDM458788 DNI458763:DNI458788 DXE458763:DXE458788 EHA458763:EHA458788 EQW458763:EQW458788 FAS458763:FAS458788 FKO458763:FKO458788 FUK458763:FUK458788 GEG458763:GEG458788 GOC458763:GOC458788 GXY458763:GXY458788 HHU458763:HHU458788 HRQ458763:HRQ458788 IBM458763:IBM458788 ILI458763:ILI458788 IVE458763:IVE458788 JFA458763:JFA458788 JOW458763:JOW458788 JYS458763:JYS458788 KIO458763:KIO458788 KSK458763:KSK458788 LCG458763:LCG458788 LMC458763:LMC458788 LVY458763:LVY458788 MFU458763:MFU458788 MPQ458763:MPQ458788 MZM458763:MZM458788 NJI458763:NJI458788 NTE458763:NTE458788 ODA458763:ODA458788 OMW458763:OMW458788 OWS458763:OWS458788 PGO458763:PGO458788 PQK458763:PQK458788 QAG458763:QAG458788 QKC458763:QKC458788 QTY458763:QTY458788 RDU458763:RDU458788 RNQ458763:RNQ458788 RXM458763:RXM458788 SHI458763:SHI458788 SRE458763:SRE458788 TBA458763:TBA458788 TKW458763:TKW458788 TUS458763:TUS458788 UEO458763:UEO458788 UOK458763:UOK458788 UYG458763:UYG458788 VIC458763:VIC458788 VRY458763:VRY458788 WBU458763:WBU458788 WLQ458763:WLQ458788 WVM458763:WVM458788 JA524299:JA524324 SW524299:SW524324 ACS524299:ACS524324 AMO524299:AMO524324 AWK524299:AWK524324 BGG524299:BGG524324 BQC524299:BQC524324 BZY524299:BZY524324 CJU524299:CJU524324 CTQ524299:CTQ524324 DDM524299:DDM524324 DNI524299:DNI524324 DXE524299:DXE524324 EHA524299:EHA524324 EQW524299:EQW524324 FAS524299:FAS524324 FKO524299:FKO524324 FUK524299:FUK524324 GEG524299:GEG524324 GOC524299:GOC524324 GXY524299:GXY524324 HHU524299:HHU524324 HRQ524299:HRQ524324 IBM524299:IBM524324 ILI524299:ILI524324 IVE524299:IVE524324 JFA524299:JFA524324 JOW524299:JOW524324 JYS524299:JYS524324 KIO524299:KIO524324 KSK524299:KSK524324 LCG524299:LCG524324 LMC524299:LMC524324 LVY524299:LVY524324 MFU524299:MFU524324 MPQ524299:MPQ524324 MZM524299:MZM524324 NJI524299:NJI524324 NTE524299:NTE524324 ODA524299:ODA524324 OMW524299:OMW524324 OWS524299:OWS524324 PGO524299:PGO524324 PQK524299:PQK524324 QAG524299:QAG524324 QKC524299:QKC524324 QTY524299:QTY524324 RDU524299:RDU524324 RNQ524299:RNQ524324 RXM524299:RXM524324 SHI524299:SHI524324 SRE524299:SRE524324 TBA524299:TBA524324 TKW524299:TKW524324 TUS524299:TUS524324 UEO524299:UEO524324 UOK524299:UOK524324 UYG524299:UYG524324 VIC524299:VIC524324 VRY524299:VRY524324 WBU524299:WBU524324 WLQ524299:WLQ524324 WVM524299:WVM524324 JA589835:JA589860 SW589835:SW589860 ACS589835:ACS589860 AMO589835:AMO589860 AWK589835:AWK589860 BGG589835:BGG589860 BQC589835:BQC589860 BZY589835:BZY589860 CJU589835:CJU589860 CTQ589835:CTQ589860 DDM589835:DDM589860 DNI589835:DNI589860 DXE589835:DXE589860 EHA589835:EHA589860 EQW589835:EQW589860 FAS589835:FAS589860 FKO589835:FKO589860 FUK589835:FUK589860 GEG589835:GEG589860 GOC589835:GOC589860 GXY589835:GXY589860 HHU589835:HHU589860 HRQ589835:HRQ589860 IBM589835:IBM589860 ILI589835:ILI589860 IVE589835:IVE589860 JFA589835:JFA589860 JOW589835:JOW589860 JYS589835:JYS589860 KIO589835:KIO589860 KSK589835:KSK589860 LCG589835:LCG589860 LMC589835:LMC589860 LVY589835:LVY589860 MFU589835:MFU589860 MPQ589835:MPQ589860 MZM589835:MZM589860 NJI589835:NJI589860 NTE589835:NTE589860 ODA589835:ODA589860 OMW589835:OMW589860 OWS589835:OWS589860 PGO589835:PGO589860 PQK589835:PQK589860 QAG589835:QAG589860 QKC589835:QKC589860 QTY589835:QTY589860 RDU589835:RDU589860 RNQ589835:RNQ589860 RXM589835:RXM589860 SHI589835:SHI589860 SRE589835:SRE589860 TBA589835:TBA589860 TKW589835:TKW589860 TUS589835:TUS589860 UEO589835:UEO589860 UOK589835:UOK589860 UYG589835:UYG589860 VIC589835:VIC589860 VRY589835:VRY589860 WBU589835:WBU589860 WLQ589835:WLQ589860 WVM589835:WVM589860 JA655371:JA655396 SW655371:SW655396 ACS655371:ACS655396 AMO655371:AMO655396 AWK655371:AWK655396 BGG655371:BGG655396 BQC655371:BQC655396 BZY655371:BZY655396 CJU655371:CJU655396 CTQ655371:CTQ655396 DDM655371:DDM655396 DNI655371:DNI655396 DXE655371:DXE655396 EHA655371:EHA655396 EQW655371:EQW655396 FAS655371:FAS655396 FKO655371:FKO655396 FUK655371:FUK655396 GEG655371:GEG655396 GOC655371:GOC655396 GXY655371:GXY655396 HHU655371:HHU655396 HRQ655371:HRQ655396 IBM655371:IBM655396 ILI655371:ILI655396 IVE655371:IVE655396 JFA655371:JFA655396 JOW655371:JOW655396 JYS655371:JYS655396 KIO655371:KIO655396 KSK655371:KSK655396 LCG655371:LCG655396 LMC655371:LMC655396 LVY655371:LVY655396 MFU655371:MFU655396 MPQ655371:MPQ655396 MZM655371:MZM655396 NJI655371:NJI655396 NTE655371:NTE655396 ODA655371:ODA655396 OMW655371:OMW655396 OWS655371:OWS655396 PGO655371:PGO655396 PQK655371:PQK655396 QAG655371:QAG655396 QKC655371:QKC655396 QTY655371:QTY655396 RDU655371:RDU655396 RNQ655371:RNQ655396 RXM655371:RXM655396 SHI655371:SHI655396 SRE655371:SRE655396 TBA655371:TBA655396 TKW655371:TKW655396 TUS655371:TUS655396 UEO655371:UEO655396 UOK655371:UOK655396 UYG655371:UYG655396 VIC655371:VIC655396 VRY655371:VRY655396 WBU655371:WBU655396 WLQ655371:WLQ655396 WVM655371:WVM655396 JA720907:JA720932 SW720907:SW720932 ACS720907:ACS720932 AMO720907:AMO720932 AWK720907:AWK720932 BGG720907:BGG720932 BQC720907:BQC720932 BZY720907:BZY720932 CJU720907:CJU720932 CTQ720907:CTQ720932 DDM720907:DDM720932 DNI720907:DNI720932 DXE720907:DXE720932 EHA720907:EHA720932 EQW720907:EQW720932 FAS720907:FAS720932 FKO720907:FKO720932 FUK720907:FUK720932 GEG720907:GEG720932 GOC720907:GOC720932 GXY720907:GXY720932 HHU720907:HHU720932 HRQ720907:HRQ720932 IBM720907:IBM720932 ILI720907:ILI720932 IVE720907:IVE720932 JFA720907:JFA720932 JOW720907:JOW720932 JYS720907:JYS720932 KIO720907:KIO720932 KSK720907:KSK720932 LCG720907:LCG720932 LMC720907:LMC720932 LVY720907:LVY720932 MFU720907:MFU720932 MPQ720907:MPQ720932 MZM720907:MZM720932 NJI720907:NJI720932 NTE720907:NTE720932 ODA720907:ODA720932 OMW720907:OMW720932 OWS720907:OWS720932 PGO720907:PGO720932 PQK720907:PQK720932 QAG720907:QAG720932 QKC720907:QKC720932 QTY720907:QTY720932 RDU720907:RDU720932 RNQ720907:RNQ720932 RXM720907:RXM720932 SHI720907:SHI720932 SRE720907:SRE720932 TBA720907:TBA720932 TKW720907:TKW720932 TUS720907:TUS720932 UEO720907:UEO720932 UOK720907:UOK720932 UYG720907:UYG720932 VIC720907:VIC720932 VRY720907:VRY720932 WBU720907:WBU720932 WLQ720907:WLQ720932 WVM720907:WVM720932 JA786443:JA786468 SW786443:SW786468 ACS786443:ACS786468 AMO786443:AMO786468 AWK786443:AWK786468 BGG786443:BGG786468 BQC786443:BQC786468 BZY786443:BZY786468 CJU786443:CJU786468 CTQ786443:CTQ786468 DDM786443:DDM786468 DNI786443:DNI786468 DXE786443:DXE786468 EHA786443:EHA786468 EQW786443:EQW786468 FAS786443:FAS786468 FKO786443:FKO786468 FUK786443:FUK786468 GEG786443:GEG786468 GOC786443:GOC786468 GXY786443:GXY786468 HHU786443:HHU786468 HRQ786443:HRQ786468 IBM786443:IBM786468 ILI786443:ILI786468 IVE786443:IVE786468 JFA786443:JFA786468 JOW786443:JOW786468 JYS786443:JYS786468 KIO786443:KIO786468 KSK786443:KSK786468 LCG786443:LCG786468 LMC786443:LMC786468 LVY786443:LVY786468 MFU786443:MFU786468 MPQ786443:MPQ786468 MZM786443:MZM786468 NJI786443:NJI786468 NTE786443:NTE786468 ODA786443:ODA786468 OMW786443:OMW786468 OWS786443:OWS786468 PGO786443:PGO786468 PQK786443:PQK786468 QAG786443:QAG786468 QKC786443:QKC786468 QTY786443:QTY786468 RDU786443:RDU786468 RNQ786443:RNQ786468 RXM786443:RXM786468 SHI786443:SHI786468 SRE786443:SRE786468 TBA786443:TBA786468 TKW786443:TKW786468 TUS786443:TUS786468 UEO786443:UEO786468 UOK786443:UOK786468 UYG786443:UYG786468 VIC786443:VIC786468 VRY786443:VRY786468 WBU786443:WBU786468 WLQ786443:WLQ786468 WVM786443:WVM786468 JA851979:JA852004 SW851979:SW852004 ACS851979:ACS852004 AMO851979:AMO852004 AWK851979:AWK852004 BGG851979:BGG852004 BQC851979:BQC852004 BZY851979:BZY852004 CJU851979:CJU852004 CTQ851979:CTQ852004 DDM851979:DDM852004 DNI851979:DNI852004 DXE851979:DXE852004 EHA851979:EHA852004 EQW851979:EQW852004 FAS851979:FAS852004 FKO851979:FKO852004 FUK851979:FUK852004 GEG851979:GEG852004 GOC851979:GOC852004 GXY851979:GXY852004 HHU851979:HHU852004 HRQ851979:HRQ852004 IBM851979:IBM852004 ILI851979:ILI852004 IVE851979:IVE852004 JFA851979:JFA852004 JOW851979:JOW852004 JYS851979:JYS852004 KIO851979:KIO852004 KSK851979:KSK852004 LCG851979:LCG852004 LMC851979:LMC852004 LVY851979:LVY852004 MFU851979:MFU852004 MPQ851979:MPQ852004 MZM851979:MZM852004 NJI851979:NJI852004 NTE851979:NTE852004 ODA851979:ODA852004 OMW851979:OMW852004 OWS851979:OWS852004 PGO851979:PGO852004 PQK851979:PQK852004 QAG851979:QAG852004 QKC851979:QKC852004 QTY851979:QTY852004 RDU851979:RDU852004 RNQ851979:RNQ852004 RXM851979:RXM852004 SHI851979:SHI852004 SRE851979:SRE852004 TBA851979:TBA852004 TKW851979:TKW852004 TUS851979:TUS852004 UEO851979:UEO852004 UOK851979:UOK852004 UYG851979:UYG852004 VIC851979:VIC852004 VRY851979:VRY852004 WBU851979:WBU852004 WLQ851979:WLQ852004 WVM851979:WVM852004 JA917515:JA917540 SW917515:SW917540 ACS917515:ACS917540 AMO917515:AMO917540 AWK917515:AWK917540 BGG917515:BGG917540 BQC917515:BQC917540 BZY917515:BZY917540 CJU917515:CJU917540 CTQ917515:CTQ917540 DDM917515:DDM917540 DNI917515:DNI917540 DXE917515:DXE917540 EHA917515:EHA917540 EQW917515:EQW917540 FAS917515:FAS917540 FKO917515:FKO917540 FUK917515:FUK917540 GEG917515:GEG917540 GOC917515:GOC917540 GXY917515:GXY917540 HHU917515:HHU917540 HRQ917515:HRQ917540 IBM917515:IBM917540 ILI917515:ILI917540 IVE917515:IVE917540 JFA917515:JFA917540 JOW917515:JOW917540 JYS917515:JYS917540 KIO917515:KIO917540 KSK917515:KSK917540 LCG917515:LCG917540 LMC917515:LMC917540 LVY917515:LVY917540 MFU917515:MFU917540 MPQ917515:MPQ917540 MZM917515:MZM917540 NJI917515:NJI917540 NTE917515:NTE917540 ODA917515:ODA917540 OMW917515:OMW917540 OWS917515:OWS917540 PGO917515:PGO917540 PQK917515:PQK917540 QAG917515:QAG917540 QKC917515:QKC917540 QTY917515:QTY917540 RDU917515:RDU917540 RNQ917515:RNQ917540 RXM917515:RXM917540 SHI917515:SHI917540 SRE917515:SRE917540 TBA917515:TBA917540 TKW917515:TKW917540 TUS917515:TUS917540 UEO917515:UEO917540 UOK917515:UOK917540 UYG917515:UYG917540 VIC917515:VIC917540 VRY917515:VRY917540 WBU917515:WBU917540 WLQ917515:WLQ917540 WVM917515:WVM917540 JA983051:JA983076 SW983051:SW983076 ACS983051:ACS983076 AMO983051:AMO983076 AWK983051:AWK983076 BGG983051:BGG983076 BQC983051:BQC983076 BZY983051:BZY983076 CJU983051:CJU983076 CTQ983051:CTQ983076 DDM983051:DDM983076 DNI983051:DNI983076 DXE983051:DXE983076 EHA983051:EHA983076 EQW983051:EQW983076 FAS983051:FAS983076 FKO983051:FKO983076 FUK983051:FUK983076 GEG983051:GEG983076 GOC983051:GOC983076 GXY983051:GXY983076 HHU983051:HHU983076 HRQ983051:HRQ983076 IBM983051:IBM983076 ILI983051:ILI983076 IVE983051:IVE983076 JFA983051:JFA983076 JOW983051:JOW983076 JYS983051:JYS983076 KIO983051:KIO983076 KSK983051:KSK983076 LCG983051:LCG983076 LMC983051:LMC983076 LVY983051:LVY983076 MFU983051:MFU983076 MPQ983051:MPQ983076 MZM983051:MZM983076 NJI983051:NJI983076 NTE983051:NTE983076 ODA983051:ODA983076 OMW983051:OMW983076 OWS983051:OWS983076 PGO983051:PGO983076 PQK983051:PQK983076 QAG983051:QAG983076 QKC983051:QKC983076 QTY983051:QTY983076 RDU983051:RDU983076 RNQ983051:RNQ983076 RXM983051:RXM983076 SHI983051:SHI983076 SRE983051:SRE983076 TBA983051:TBA983076 TKW983051:TKW983076 TUS983051:TUS983076 UEO983051:UEO983076 UOK983051:UOK983076 UYG983051:UYG983076 VIC983051:VIC983076 VRY983051:VRY983076 WBU983051:WBU983076 WLQ983051:WLQ983076 WVM983051:WVM983076" xr:uid="{0A8E7D66-F83A-474A-B900-973E57C5A41D}">
      <formula1>"〇,✕,　,"</formula1>
    </dataValidation>
    <dataValidation imeMode="on" allowBlank="1" showInputMessage="1" showErrorMessage="1" sqref="IV4:JA4 SR4:SW4 ACN4:ACS4 AMJ4:AMO4 AWF4:AWK4 BGB4:BGG4 BPX4:BQC4 BZT4:BZY4 CJP4:CJU4 CTL4:CTQ4 DDH4:DDM4 DND4:DNI4 DWZ4:DXE4 EGV4:EHA4 EQR4:EQW4 FAN4:FAS4 FKJ4:FKO4 FUF4:FUK4 GEB4:GEG4 GNX4:GOC4 GXT4:GXY4 HHP4:HHU4 HRL4:HRQ4 IBH4:IBM4 ILD4:ILI4 IUZ4:IVE4 JEV4:JFA4 JOR4:JOW4 JYN4:JYS4 KIJ4:KIO4 KSF4:KSK4 LCB4:LCG4 LLX4:LMC4 LVT4:LVY4 MFP4:MFU4 MPL4:MPQ4 MZH4:MZM4 NJD4:NJI4 NSZ4:NTE4 OCV4:ODA4 OMR4:OMW4 OWN4:OWS4 PGJ4:PGO4 PQF4:PQK4 QAB4:QAG4 QJX4:QKC4 QTT4:QTY4 RDP4:RDU4 RNL4:RNQ4 RXH4:RXM4 SHD4:SHI4 SQZ4:SRE4 TAV4:TBA4 TKR4:TKW4 TUN4:TUS4 UEJ4:UEO4 UOF4:UOK4 UYB4:UYG4 VHX4:VIC4 VRT4:VRY4 WBP4:WBU4 WLL4:WLQ4 WVH4:WVM4 IV65543:JA65543 SR65543:SW65543 ACN65543:ACS65543 AMJ65543:AMO65543 AWF65543:AWK65543 BGB65543:BGG65543 BPX65543:BQC65543 BZT65543:BZY65543 CJP65543:CJU65543 CTL65543:CTQ65543 DDH65543:DDM65543 DND65543:DNI65543 DWZ65543:DXE65543 EGV65543:EHA65543 EQR65543:EQW65543 FAN65543:FAS65543 FKJ65543:FKO65543 FUF65543:FUK65543 GEB65543:GEG65543 GNX65543:GOC65543 GXT65543:GXY65543 HHP65543:HHU65543 HRL65543:HRQ65543 IBH65543:IBM65543 ILD65543:ILI65543 IUZ65543:IVE65543 JEV65543:JFA65543 JOR65543:JOW65543 JYN65543:JYS65543 KIJ65543:KIO65543 KSF65543:KSK65543 LCB65543:LCG65543 LLX65543:LMC65543 LVT65543:LVY65543 MFP65543:MFU65543 MPL65543:MPQ65543 MZH65543:MZM65543 NJD65543:NJI65543 NSZ65543:NTE65543 OCV65543:ODA65543 OMR65543:OMW65543 OWN65543:OWS65543 PGJ65543:PGO65543 PQF65543:PQK65543 QAB65543:QAG65543 QJX65543:QKC65543 QTT65543:QTY65543 RDP65543:RDU65543 RNL65543:RNQ65543 RXH65543:RXM65543 SHD65543:SHI65543 SQZ65543:SRE65543 TAV65543:TBA65543 TKR65543:TKW65543 TUN65543:TUS65543 UEJ65543:UEO65543 UOF65543:UOK65543 UYB65543:UYG65543 VHX65543:VIC65543 VRT65543:VRY65543 WBP65543:WBU65543 WLL65543:WLQ65543 WVH65543:WVM65543 IV131079:JA131079 SR131079:SW131079 ACN131079:ACS131079 AMJ131079:AMO131079 AWF131079:AWK131079 BGB131079:BGG131079 BPX131079:BQC131079 BZT131079:BZY131079 CJP131079:CJU131079 CTL131079:CTQ131079 DDH131079:DDM131079 DND131079:DNI131079 DWZ131079:DXE131079 EGV131079:EHA131079 EQR131079:EQW131079 FAN131079:FAS131079 FKJ131079:FKO131079 FUF131079:FUK131079 GEB131079:GEG131079 GNX131079:GOC131079 GXT131079:GXY131079 HHP131079:HHU131079 HRL131079:HRQ131079 IBH131079:IBM131079 ILD131079:ILI131079 IUZ131079:IVE131079 JEV131079:JFA131079 JOR131079:JOW131079 JYN131079:JYS131079 KIJ131079:KIO131079 KSF131079:KSK131079 LCB131079:LCG131079 LLX131079:LMC131079 LVT131079:LVY131079 MFP131079:MFU131079 MPL131079:MPQ131079 MZH131079:MZM131079 NJD131079:NJI131079 NSZ131079:NTE131079 OCV131079:ODA131079 OMR131079:OMW131079 OWN131079:OWS131079 PGJ131079:PGO131079 PQF131079:PQK131079 QAB131079:QAG131079 QJX131079:QKC131079 QTT131079:QTY131079 RDP131079:RDU131079 RNL131079:RNQ131079 RXH131079:RXM131079 SHD131079:SHI131079 SQZ131079:SRE131079 TAV131079:TBA131079 TKR131079:TKW131079 TUN131079:TUS131079 UEJ131079:UEO131079 UOF131079:UOK131079 UYB131079:UYG131079 VHX131079:VIC131079 VRT131079:VRY131079 WBP131079:WBU131079 WLL131079:WLQ131079 WVH131079:WVM131079 IV196615:JA196615 SR196615:SW196615 ACN196615:ACS196615 AMJ196615:AMO196615 AWF196615:AWK196615 BGB196615:BGG196615 BPX196615:BQC196615 BZT196615:BZY196615 CJP196615:CJU196615 CTL196615:CTQ196615 DDH196615:DDM196615 DND196615:DNI196615 DWZ196615:DXE196615 EGV196615:EHA196615 EQR196615:EQW196615 FAN196615:FAS196615 FKJ196615:FKO196615 FUF196615:FUK196615 GEB196615:GEG196615 GNX196615:GOC196615 GXT196615:GXY196615 HHP196615:HHU196615 HRL196615:HRQ196615 IBH196615:IBM196615 ILD196615:ILI196615 IUZ196615:IVE196615 JEV196615:JFA196615 JOR196615:JOW196615 JYN196615:JYS196615 KIJ196615:KIO196615 KSF196615:KSK196615 LCB196615:LCG196615 LLX196615:LMC196615 LVT196615:LVY196615 MFP196615:MFU196615 MPL196615:MPQ196615 MZH196615:MZM196615 NJD196615:NJI196615 NSZ196615:NTE196615 OCV196615:ODA196615 OMR196615:OMW196615 OWN196615:OWS196615 PGJ196615:PGO196615 PQF196615:PQK196615 QAB196615:QAG196615 QJX196615:QKC196615 QTT196615:QTY196615 RDP196615:RDU196615 RNL196615:RNQ196615 RXH196615:RXM196615 SHD196615:SHI196615 SQZ196615:SRE196615 TAV196615:TBA196615 TKR196615:TKW196615 TUN196615:TUS196615 UEJ196615:UEO196615 UOF196615:UOK196615 UYB196615:UYG196615 VHX196615:VIC196615 VRT196615:VRY196615 WBP196615:WBU196615 WLL196615:WLQ196615 WVH196615:WVM196615 IV262151:JA262151 SR262151:SW262151 ACN262151:ACS262151 AMJ262151:AMO262151 AWF262151:AWK262151 BGB262151:BGG262151 BPX262151:BQC262151 BZT262151:BZY262151 CJP262151:CJU262151 CTL262151:CTQ262151 DDH262151:DDM262151 DND262151:DNI262151 DWZ262151:DXE262151 EGV262151:EHA262151 EQR262151:EQW262151 FAN262151:FAS262151 FKJ262151:FKO262151 FUF262151:FUK262151 GEB262151:GEG262151 GNX262151:GOC262151 GXT262151:GXY262151 HHP262151:HHU262151 HRL262151:HRQ262151 IBH262151:IBM262151 ILD262151:ILI262151 IUZ262151:IVE262151 JEV262151:JFA262151 JOR262151:JOW262151 JYN262151:JYS262151 KIJ262151:KIO262151 KSF262151:KSK262151 LCB262151:LCG262151 LLX262151:LMC262151 LVT262151:LVY262151 MFP262151:MFU262151 MPL262151:MPQ262151 MZH262151:MZM262151 NJD262151:NJI262151 NSZ262151:NTE262151 OCV262151:ODA262151 OMR262151:OMW262151 OWN262151:OWS262151 PGJ262151:PGO262151 PQF262151:PQK262151 QAB262151:QAG262151 QJX262151:QKC262151 QTT262151:QTY262151 RDP262151:RDU262151 RNL262151:RNQ262151 RXH262151:RXM262151 SHD262151:SHI262151 SQZ262151:SRE262151 TAV262151:TBA262151 TKR262151:TKW262151 TUN262151:TUS262151 UEJ262151:UEO262151 UOF262151:UOK262151 UYB262151:UYG262151 VHX262151:VIC262151 VRT262151:VRY262151 WBP262151:WBU262151 WLL262151:WLQ262151 WVH262151:WVM262151 IV327687:JA327687 SR327687:SW327687 ACN327687:ACS327687 AMJ327687:AMO327687 AWF327687:AWK327687 BGB327687:BGG327687 BPX327687:BQC327687 BZT327687:BZY327687 CJP327687:CJU327687 CTL327687:CTQ327687 DDH327687:DDM327687 DND327687:DNI327687 DWZ327687:DXE327687 EGV327687:EHA327687 EQR327687:EQW327687 FAN327687:FAS327687 FKJ327687:FKO327687 FUF327687:FUK327687 GEB327687:GEG327687 GNX327687:GOC327687 GXT327687:GXY327687 HHP327687:HHU327687 HRL327687:HRQ327687 IBH327687:IBM327687 ILD327687:ILI327687 IUZ327687:IVE327687 JEV327687:JFA327687 JOR327687:JOW327687 JYN327687:JYS327687 KIJ327687:KIO327687 KSF327687:KSK327687 LCB327687:LCG327687 LLX327687:LMC327687 LVT327687:LVY327687 MFP327687:MFU327687 MPL327687:MPQ327687 MZH327687:MZM327687 NJD327687:NJI327687 NSZ327687:NTE327687 OCV327687:ODA327687 OMR327687:OMW327687 OWN327687:OWS327687 PGJ327687:PGO327687 PQF327687:PQK327687 QAB327687:QAG327687 QJX327687:QKC327687 QTT327687:QTY327687 RDP327687:RDU327687 RNL327687:RNQ327687 RXH327687:RXM327687 SHD327687:SHI327687 SQZ327687:SRE327687 TAV327687:TBA327687 TKR327687:TKW327687 TUN327687:TUS327687 UEJ327687:UEO327687 UOF327687:UOK327687 UYB327687:UYG327687 VHX327687:VIC327687 VRT327687:VRY327687 WBP327687:WBU327687 WLL327687:WLQ327687 WVH327687:WVM327687 IV393223:JA393223 SR393223:SW393223 ACN393223:ACS393223 AMJ393223:AMO393223 AWF393223:AWK393223 BGB393223:BGG393223 BPX393223:BQC393223 BZT393223:BZY393223 CJP393223:CJU393223 CTL393223:CTQ393223 DDH393223:DDM393223 DND393223:DNI393223 DWZ393223:DXE393223 EGV393223:EHA393223 EQR393223:EQW393223 FAN393223:FAS393223 FKJ393223:FKO393223 FUF393223:FUK393223 GEB393223:GEG393223 GNX393223:GOC393223 GXT393223:GXY393223 HHP393223:HHU393223 HRL393223:HRQ393223 IBH393223:IBM393223 ILD393223:ILI393223 IUZ393223:IVE393223 JEV393223:JFA393223 JOR393223:JOW393223 JYN393223:JYS393223 KIJ393223:KIO393223 KSF393223:KSK393223 LCB393223:LCG393223 LLX393223:LMC393223 LVT393223:LVY393223 MFP393223:MFU393223 MPL393223:MPQ393223 MZH393223:MZM393223 NJD393223:NJI393223 NSZ393223:NTE393223 OCV393223:ODA393223 OMR393223:OMW393223 OWN393223:OWS393223 PGJ393223:PGO393223 PQF393223:PQK393223 QAB393223:QAG393223 QJX393223:QKC393223 QTT393223:QTY393223 RDP393223:RDU393223 RNL393223:RNQ393223 RXH393223:RXM393223 SHD393223:SHI393223 SQZ393223:SRE393223 TAV393223:TBA393223 TKR393223:TKW393223 TUN393223:TUS393223 UEJ393223:UEO393223 UOF393223:UOK393223 UYB393223:UYG393223 VHX393223:VIC393223 VRT393223:VRY393223 WBP393223:WBU393223 WLL393223:WLQ393223 WVH393223:WVM393223 IV458759:JA458759 SR458759:SW458759 ACN458759:ACS458759 AMJ458759:AMO458759 AWF458759:AWK458759 BGB458759:BGG458759 BPX458759:BQC458759 BZT458759:BZY458759 CJP458759:CJU458759 CTL458759:CTQ458759 DDH458759:DDM458759 DND458759:DNI458759 DWZ458759:DXE458759 EGV458759:EHA458759 EQR458759:EQW458759 FAN458759:FAS458759 FKJ458759:FKO458759 FUF458759:FUK458759 GEB458759:GEG458759 GNX458759:GOC458759 GXT458759:GXY458759 HHP458759:HHU458759 HRL458759:HRQ458759 IBH458759:IBM458759 ILD458759:ILI458759 IUZ458759:IVE458759 JEV458759:JFA458759 JOR458759:JOW458759 JYN458759:JYS458759 KIJ458759:KIO458759 KSF458759:KSK458759 LCB458759:LCG458759 LLX458759:LMC458759 LVT458759:LVY458759 MFP458759:MFU458759 MPL458759:MPQ458759 MZH458759:MZM458759 NJD458759:NJI458759 NSZ458759:NTE458759 OCV458759:ODA458759 OMR458759:OMW458759 OWN458759:OWS458759 PGJ458759:PGO458759 PQF458759:PQK458759 QAB458759:QAG458759 QJX458759:QKC458759 QTT458759:QTY458759 RDP458759:RDU458759 RNL458759:RNQ458759 RXH458759:RXM458759 SHD458759:SHI458759 SQZ458759:SRE458759 TAV458759:TBA458759 TKR458759:TKW458759 TUN458759:TUS458759 UEJ458759:UEO458759 UOF458759:UOK458759 UYB458759:UYG458759 VHX458759:VIC458759 VRT458759:VRY458759 WBP458759:WBU458759 WLL458759:WLQ458759 WVH458759:WVM458759 IV524295:JA524295 SR524295:SW524295 ACN524295:ACS524295 AMJ524295:AMO524295 AWF524295:AWK524295 BGB524295:BGG524295 BPX524295:BQC524295 BZT524295:BZY524295 CJP524295:CJU524295 CTL524295:CTQ524295 DDH524295:DDM524295 DND524295:DNI524295 DWZ524295:DXE524295 EGV524295:EHA524295 EQR524295:EQW524295 FAN524295:FAS524295 FKJ524295:FKO524295 FUF524295:FUK524295 GEB524295:GEG524295 GNX524295:GOC524295 GXT524295:GXY524295 HHP524295:HHU524295 HRL524295:HRQ524295 IBH524295:IBM524295 ILD524295:ILI524295 IUZ524295:IVE524295 JEV524295:JFA524295 JOR524295:JOW524295 JYN524295:JYS524295 KIJ524295:KIO524295 KSF524295:KSK524295 LCB524295:LCG524295 LLX524295:LMC524295 LVT524295:LVY524295 MFP524295:MFU524295 MPL524295:MPQ524295 MZH524295:MZM524295 NJD524295:NJI524295 NSZ524295:NTE524295 OCV524295:ODA524295 OMR524295:OMW524295 OWN524295:OWS524295 PGJ524295:PGO524295 PQF524295:PQK524295 QAB524295:QAG524295 QJX524295:QKC524295 QTT524295:QTY524295 RDP524295:RDU524295 RNL524295:RNQ524295 RXH524295:RXM524295 SHD524295:SHI524295 SQZ524295:SRE524295 TAV524295:TBA524295 TKR524295:TKW524295 TUN524295:TUS524295 UEJ524295:UEO524295 UOF524295:UOK524295 UYB524295:UYG524295 VHX524295:VIC524295 VRT524295:VRY524295 WBP524295:WBU524295 WLL524295:WLQ524295 WVH524295:WVM524295 IV589831:JA589831 SR589831:SW589831 ACN589831:ACS589831 AMJ589831:AMO589831 AWF589831:AWK589831 BGB589831:BGG589831 BPX589831:BQC589831 BZT589831:BZY589831 CJP589831:CJU589831 CTL589831:CTQ589831 DDH589831:DDM589831 DND589831:DNI589831 DWZ589831:DXE589831 EGV589831:EHA589831 EQR589831:EQW589831 FAN589831:FAS589831 FKJ589831:FKO589831 FUF589831:FUK589831 GEB589831:GEG589831 GNX589831:GOC589831 GXT589831:GXY589831 HHP589831:HHU589831 HRL589831:HRQ589831 IBH589831:IBM589831 ILD589831:ILI589831 IUZ589831:IVE589831 JEV589831:JFA589831 JOR589831:JOW589831 JYN589831:JYS589831 KIJ589831:KIO589831 KSF589831:KSK589831 LCB589831:LCG589831 LLX589831:LMC589831 LVT589831:LVY589831 MFP589831:MFU589831 MPL589831:MPQ589831 MZH589831:MZM589831 NJD589831:NJI589831 NSZ589831:NTE589831 OCV589831:ODA589831 OMR589831:OMW589831 OWN589831:OWS589831 PGJ589831:PGO589831 PQF589831:PQK589831 QAB589831:QAG589831 QJX589831:QKC589831 QTT589831:QTY589831 RDP589831:RDU589831 RNL589831:RNQ589831 RXH589831:RXM589831 SHD589831:SHI589831 SQZ589831:SRE589831 TAV589831:TBA589831 TKR589831:TKW589831 TUN589831:TUS589831 UEJ589831:UEO589831 UOF589831:UOK589831 UYB589831:UYG589831 VHX589831:VIC589831 VRT589831:VRY589831 WBP589831:WBU589831 WLL589831:WLQ589831 WVH589831:WVM589831 IV655367:JA655367 SR655367:SW655367 ACN655367:ACS655367 AMJ655367:AMO655367 AWF655367:AWK655367 BGB655367:BGG655367 BPX655367:BQC655367 BZT655367:BZY655367 CJP655367:CJU655367 CTL655367:CTQ655367 DDH655367:DDM655367 DND655367:DNI655367 DWZ655367:DXE655367 EGV655367:EHA655367 EQR655367:EQW655367 FAN655367:FAS655367 FKJ655367:FKO655367 FUF655367:FUK655367 GEB655367:GEG655367 GNX655367:GOC655367 GXT655367:GXY655367 HHP655367:HHU655367 HRL655367:HRQ655367 IBH655367:IBM655367 ILD655367:ILI655367 IUZ655367:IVE655367 JEV655367:JFA655367 JOR655367:JOW655367 JYN655367:JYS655367 KIJ655367:KIO655367 KSF655367:KSK655367 LCB655367:LCG655367 LLX655367:LMC655367 LVT655367:LVY655367 MFP655367:MFU655367 MPL655367:MPQ655367 MZH655367:MZM655367 NJD655367:NJI655367 NSZ655367:NTE655367 OCV655367:ODA655367 OMR655367:OMW655367 OWN655367:OWS655367 PGJ655367:PGO655367 PQF655367:PQK655367 QAB655367:QAG655367 QJX655367:QKC655367 QTT655367:QTY655367 RDP655367:RDU655367 RNL655367:RNQ655367 RXH655367:RXM655367 SHD655367:SHI655367 SQZ655367:SRE655367 TAV655367:TBA655367 TKR655367:TKW655367 TUN655367:TUS655367 UEJ655367:UEO655367 UOF655367:UOK655367 UYB655367:UYG655367 VHX655367:VIC655367 VRT655367:VRY655367 WBP655367:WBU655367 WLL655367:WLQ655367 WVH655367:WVM655367 IV720903:JA720903 SR720903:SW720903 ACN720903:ACS720903 AMJ720903:AMO720903 AWF720903:AWK720903 BGB720903:BGG720903 BPX720903:BQC720903 BZT720903:BZY720903 CJP720903:CJU720903 CTL720903:CTQ720903 DDH720903:DDM720903 DND720903:DNI720903 DWZ720903:DXE720903 EGV720903:EHA720903 EQR720903:EQW720903 FAN720903:FAS720903 FKJ720903:FKO720903 FUF720903:FUK720903 GEB720903:GEG720903 GNX720903:GOC720903 GXT720903:GXY720903 HHP720903:HHU720903 HRL720903:HRQ720903 IBH720903:IBM720903 ILD720903:ILI720903 IUZ720903:IVE720903 JEV720903:JFA720903 JOR720903:JOW720903 JYN720903:JYS720903 KIJ720903:KIO720903 KSF720903:KSK720903 LCB720903:LCG720903 LLX720903:LMC720903 LVT720903:LVY720903 MFP720903:MFU720903 MPL720903:MPQ720903 MZH720903:MZM720903 NJD720903:NJI720903 NSZ720903:NTE720903 OCV720903:ODA720903 OMR720903:OMW720903 OWN720903:OWS720903 PGJ720903:PGO720903 PQF720903:PQK720903 QAB720903:QAG720903 QJX720903:QKC720903 QTT720903:QTY720903 RDP720903:RDU720903 RNL720903:RNQ720903 RXH720903:RXM720903 SHD720903:SHI720903 SQZ720903:SRE720903 TAV720903:TBA720903 TKR720903:TKW720903 TUN720903:TUS720903 UEJ720903:UEO720903 UOF720903:UOK720903 UYB720903:UYG720903 VHX720903:VIC720903 VRT720903:VRY720903 WBP720903:WBU720903 WLL720903:WLQ720903 WVH720903:WVM720903 IV786439:JA786439 SR786439:SW786439 ACN786439:ACS786439 AMJ786439:AMO786439 AWF786439:AWK786439 BGB786439:BGG786439 BPX786439:BQC786439 BZT786439:BZY786439 CJP786439:CJU786439 CTL786439:CTQ786439 DDH786439:DDM786439 DND786439:DNI786439 DWZ786439:DXE786439 EGV786439:EHA786439 EQR786439:EQW786439 FAN786439:FAS786439 FKJ786439:FKO786439 FUF786439:FUK786439 GEB786439:GEG786439 GNX786439:GOC786439 GXT786439:GXY786439 HHP786439:HHU786439 HRL786439:HRQ786439 IBH786439:IBM786439 ILD786439:ILI786439 IUZ786439:IVE786439 JEV786439:JFA786439 JOR786439:JOW786439 JYN786439:JYS786439 KIJ786439:KIO786439 KSF786439:KSK786439 LCB786439:LCG786439 LLX786439:LMC786439 LVT786439:LVY786439 MFP786439:MFU786439 MPL786439:MPQ786439 MZH786439:MZM786439 NJD786439:NJI786439 NSZ786439:NTE786439 OCV786439:ODA786439 OMR786439:OMW786439 OWN786439:OWS786439 PGJ786439:PGO786439 PQF786439:PQK786439 QAB786439:QAG786439 QJX786439:QKC786439 QTT786439:QTY786439 RDP786439:RDU786439 RNL786439:RNQ786439 RXH786439:RXM786439 SHD786439:SHI786439 SQZ786439:SRE786439 TAV786439:TBA786439 TKR786439:TKW786439 TUN786439:TUS786439 UEJ786439:UEO786439 UOF786439:UOK786439 UYB786439:UYG786439 VHX786439:VIC786439 VRT786439:VRY786439 WBP786439:WBU786439 WLL786439:WLQ786439 WVH786439:WVM786439 IV851975:JA851975 SR851975:SW851975 ACN851975:ACS851975 AMJ851975:AMO851975 AWF851975:AWK851975 BGB851975:BGG851975 BPX851975:BQC851975 BZT851975:BZY851975 CJP851975:CJU851975 CTL851975:CTQ851975 DDH851975:DDM851975 DND851975:DNI851975 DWZ851975:DXE851975 EGV851975:EHA851975 EQR851975:EQW851975 FAN851975:FAS851975 FKJ851975:FKO851975 FUF851975:FUK851975 GEB851975:GEG851975 GNX851975:GOC851975 GXT851975:GXY851975 HHP851975:HHU851975 HRL851975:HRQ851975 IBH851975:IBM851975 ILD851975:ILI851975 IUZ851975:IVE851975 JEV851975:JFA851975 JOR851975:JOW851975 JYN851975:JYS851975 KIJ851975:KIO851975 KSF851975:KSK851975 LCB851975:LCG851975 LLX851975:LMC851975 LVT851975:LVY851975 MFP851975:MFU851975 MPL851975:MPQ851975 MZH851975:MZM851975 NJD851975:NJI851975 NSZ851975:NTE851975 OCV851975:ODA851975 OMR851975:OMW851975 OWN851975:OWS851975 PGJ851975:PGO851975 PQF851975:PQK851975 QAB851975:QAG851975 QJX851975:QKC851975 QTT851975:QTY851975 RDP851975:RDU851975 RNL851975:RNQ851975 RXH851975:RXM851975 SHD851975:SHI851975 SQZ851975:SRE851975 TAV851975:TBA851975 TKR851975:TKW851975 TUN851975:TUS851975 UEJ851975:UEO851975 UOF851975:UOK851975 UYB851975:UYG851975 VHX851975:VIC851975 VRT851975:VRY851975 WBP851975:WBU851975 WLL851975:WLQ851975 WVH851975:WVM851975 IV917511:JA917511 SR917511:SW917511 ACN917511:ACS917511 AMJ917511:AMO917511 AWF917511:AWK917511 BGB917511:BGG917511 BPX917511:BQC917511 BZT917511:BZY917511 CJP917511:CJU917511 CTL917511:CTQ917511 DDH917511:DDM917511 DND917511:DNI917511 DWZ917511:DXE917511 EGV917511:EHA917511 EQR917511:EQW917511 FAN917511:FAS917511 FKJ917511:FKO917511 FUF917511:FUK917511 GEB917511:GEG917511 GNX917511:GOC917511 GXT917511:GXY917511 HHP917511:HHU917511 HRL917511:HRQ917511 IBH917511:IBM917511 ILD917511:ILI917511 IUZ917511:IVE917511 JEV917511:JFA917511 JOR917511:JOW917511 JYN917511:JYS917511 KIJ917511:KIO917511 KSF917511:KSK917511 LCB917511:LCG917511 LLX917511:LMC917511 LVT917511:LVY917511 MFP917511:MFU917511 MPL917511:MPQ917511 MZH917511:MZM917511 NJD917511:NJI917511 NSZ917511:NTE917511 OCV917511:ODA917511 OMR917511:OMW917511 OWN917511:OWS917511 PGJ917511:PGO917511 PQF917511:PQK917511 QAB917511:QAG917511 QJX917511:QKC917511 QTT917511:QTY917511 RDP917511:RDU917511 RNL917511:RNQ917511 RXH917511:RXM917511 SHD917511:SHI917511 SQZ917511:SRE917511 TAV917511:TBA917511 TKR917511:TKW917511 TUN917511:TUS917511 UEJ917511:UEO917511 UOF917511:UOK917511 UYB917511:UYG917511 VHX917511:VIC917511 VRT917511:VRY917511 WBP917511:WBU917511 WLL917511:WLQ917511 WVH917511:WVM917511 IV983047:JA983047 SR983047:SW983047 ACN983047:ACS983047 AMJ983047:AMO983047 AWF983047:AWK983047 BGB983047:BGG983047 BPX983047:BQC983047 BZT983047:BZY983047 CJP983047:CJU983047 CTL983047:CTQ983047 DDH983047:DDM983047 DND983047:DNI983047 DWZ983047:DXE983047 EGV983047:EHA983047 EQR983047:EQW983047 FAN983047:FAS983047 FKJ983047:FKO983047 FUF983047:FUK983047 GEB983047:GEG983047 GNX983047:GOC983047 GXT983047:GXY983047 HHP983047:HHU983047 HRL983047:HRQ983047 IBH983047:IBM983047 ILD983047:ILI983047 IUZ983047:IVE983047 JEV983047:JFA983047 JOR983047:JOW983047 JYN983047:JYS983047 KIJ983047:KIO983047 KSF983047:KSK983047 LCB983047:LCG983047 LLX983047:LMC983047 LVT983047:LVY983047 MFP983047:MFU983047 MPL983047:MPQ983047 MZH983047:MZM983047 NJD983047:NJI983047 NSZ983047:NTE983047 OCV983047:ODA983047 OMR983047:OMW983047 OWN983047:OWS983047 PGJ983047:PGO983047 PQF983047:PQK983047 QAB983047:QAG983047 QJX983047:QKC983047 QTT983047:QTY983047 RDP983047:RDU983047 RNL983047:RNQ983047 RXH983047:RXM983047 SHD983047:SHI983047 SQZ983047:SRE983047 TAV983047:TBA983047 TKR983047:TKW983047 TUN983047:TUS983047 UEJ983047:UEO983047 UOF983047:UOK983047 UYB983047:UYG983047 VHX983047:VIC983047 VRT983047:VRY983047 WBP983047:WBU983047 WLL983047:WLQ983047 WVH983047:WVM983047 B8:C37 IU8:IV37 SQ8:SR37 ACM8:ACN37 AMI8:AMJ37 AWE8:AWF37 BGA8:BGB37 BPW8:BPX37 BZS8:BZT37 CJO8:CJP37 CTK8:CTL37 DDG8:DDH37 DNC8:DND37 DWY8:DWZ37 EGU8:EGV37 EQQ8:EQR37 FAM8:FAN37 FKI8:FKJ37 FUE8:FUF37 GEA8:GEB37 GNW8:GNX37 GXS8:GXT37 HHO8:HHP37 HRK8:HRL37 IBG8:IBH37 ILC8:ILD37 IUY8:IUZ37 JEU8:JEV37 JOQ8:JOR37 JYM8:JYN37 KII8:KIJ37 KSE8:KSF37 LCA8:LCB37 LLW8:LLX37 LVS8:LVT37 MFO8:MFP37 MPK8:MPL37 MZG8:MZH37 NJC8:NJD37 NSY8:NSZ37 OCU8:OCV37 OMQ8:OMR37 OWM8:OWN37 PGI8:PGJ37 PQE8:PQF37 QAA8:QAB37 QJW8:QJX37 QTS8:QTT37 RDO8:RDP37 RNK8:RNL37 RXG8:RXH37 SHC8:SHD37 SQY8:SQZ37 TAU8:TAV37 TKQ8:TKR37 TUM8:TUN37 UEI8:UEJ37 UOE8:UOF37 UYA8:UYB37 VHW8:VHX37 VRS8:VRT37 WBO8:WBP37 WLK8:WLL37 WVG8:WVH37 B65548:C65572 IU65548:IV65572 SQ65548:SR65572 ACM65548:ACN65572 AMI65548:AMJ65572 AWE65548:AWF65572 BGA65548:BGB65572 BPW65548:BPX65572 BZS65548:BZT65572 CJO65548:CJP65572 CTK65548:CTL65572 DDG65548:DDH65572 DNC65548:DND65572 DWY65548:DWZ65572 EGU65548:EGV65572 EQQ65548:EQR65572 FAM65548:FAN65572 FKI65548:FKJ65572 FUE65548:FUF65572 GEA65548:GEB65572 GNW65548:GNX65572 GXS65548:GXT65572 HHO65548:HHP65572 HRK65548:HRL65572 IBG65548:IBH65572 ILC65548:ILD65572 IUY65548:IUZ65572 JEU65548:JEV65572 JOQ65548:JOR65572 JYM65548:JYN65572 KII65548:KIJ65572 KSE65548:KSF65572 LCA65548:LCB65572 LLW65548:LLX65572 LVS65548:LVT65572 MFO65548:MFP65572 MPK65548:MPL65572 MZG65548:MZH65572 NJC65548:NJD65572 NSY65548:NSZ65572 OCU65548:OCV65572 OMQ65548:OMR65572 OWM65548:OWN65572 PGI65548:PGJ65572 PQE65548:PQF65572 QAA65548:QAB65572 QJW65548:QJX65572 QTS65548:QTT65572 RDO65548:RDP65572 RNK65548:RNL65572 RXG65548:RXH65572 SHC65548:SHD65572 SQY65548:SQZ65572 TAU65548:TAV65572 TKQ65548:TKR65572 TUM65548:TUN65572 UEI65548:UEJ65572 UOE65548:UOF65572 UYA65548:UYB65572 VHW65548:VHX65572 VRS65548:VRT65572 WBO65548:WBP65572 WLK65548:WLL65572 WVG65548:WVH65572 B131084:C131108 IU131084:IV131108 SQ131084:SR131108 ACM131084:ACN131108 AMI131084:AMJ131108 AWE131084:AWF131108 BGA131084:BGB131108 BPW131084:BPX131108 BZS131084:BZT131108 CJO131084:CJP131108 CTK131084:CTL131108 DDG131084:DDH131108 DNC131084:DND131108 DWY131084:DWZ131108 EGU131084:EGV131108 EQQ131084:EQR131108 FAM131084:FAN131108 FKI131084:FKJ131108 FUE131084:FUF131108 GEA131084:GEB131108 GNW131084:GNX131108 GXS131084:GXT131108 HHO131084:HHP131108 HRK131084:HRL131108 IBG131084:IBH131108 ILC131084:ILD131108 IUY131084:IUZ131108 JEU131084:JEV131108 JOQ131084:JOR131108 JYM131084:JYN131108 KII131084:KIJ131108 KSE131084:KSF131108 LCA131084:LCB131108 LLW131084:LLX131108 LVS131084:LVT131108 MFO131084:MFP131108 MPK131084:MPL131108 MZG131084:MZH131108 NJC131084:NJD131108 NSY131084:NSZ131108 OCU131084:OCV131108 OMQ131084:OMR131108 OWM131084:OWN131108 PGI131084:PGJ131108 PQE131084:PQF131108 QAA131084:QAB131108 QJW131084:QJX131108 QTS131084:QTT131108 RDO131084:RDP131108 RNK131084:RNL131108 RXG131084:RXH131108 SHC131084:SHD131108 SQY131084:SQZ131108 TAU131084:TAV131108 TKQ131084:TKR131108 TUM131084:TUN131108 UEI131084:UEJ131108 UOE131084:UOF131108 UYA131084:UYB131108 VHW131084:VHX131108 VRS131084:VRT131108 WBO131084:WBP131108 WLK131084:WLL131108 WVG131084:WVH131108 B196620:C196644 IU196620:IV196644 SQ196620:SR196644 ACM196620:ACN196644 AMI196620:AMJ196644 AWE196620:AWF196644 BGA196620:BGB196644 BPW196620:BPX196644 BZS196620:BZT196644 CJO196620:CJP196644 CTK196620:CTL196644 DDG196620:DDH196644 DNC196620:DND196644 DWY196620:DWZ196644 EGU196620:EGV196644 EQQ196620:EQR196644 FAM196620:FAN196644 FKI196620:FKJ196644 FUE196620:FUF196644 GEA196620:GEB196644 GNW196620:GNX196644 GXS196620:GXT196644 HHO196620:HHP196644 HRK196620:HRL196644 IBG196620:IBH196644 ILC196620:ILD196644 IUY196620:IUZ196644 JEU196620:JEV196644 JOQ196620:JOR196644 JYM196620:JYN196644 KII196620:KIJ196644 KSE196620:KSF196644 LCA196620:LCB196644 LLW196620:LLX196644 LVS196620:LVT196644 MFO196620:MFP196644 MPK196620:MPL196644 MZG196620:MZH196644 NJC196620:NJD196644 NSY196620:NSZ196644 OCU196620:OCV196644 OMQ196620:OMR196644 OWM196620:OWN196644 PGI196620:PGJ196644 PQE196620:PQF196644 QAA196620:QAB196644 QJW196620:QJX196644 QTS196620:QTT196644 RDO196620:RDP196644 RNK196620:RNL196644 RXG196620:RXH196644 SHC196620:SHD196644 SQY196620:SQZ196644 TAU196620:TAV196644 TKQ196620:TKR196644 TUM196620:TUN196644 UEI196620:UEJ196644 UOE196620:UOF196644 UYA196620:UYB196644 VHW196620:VHX196644 VRS196620:VRT196644 WBO196620:WBP196644 WLK196620:WLL196644 WVG196620:WVH196644 B262156:C262180 IU262156:IV262180 SQ262156:SR262180 ACM262156:ACN262180 AMI262156:AMJ262180 AWE262156:AWF262180 BGA262156:BGB262180 BPW262156:BPX262180 BZS262156:BZT262180 CJO262156:CJP262180 CTK262156:CTL262180 DDG262156:DDH262180 DNC262156:DND262180 DWY262156:DWZ262180 EGU262156:EGV262180 EQQ262156:EQR262180 FAM262156:FAN262180 FKI262156:FKJ262180 FUE262156:FUF262180 GEA262156:GEB262180 GNW262156:GNX262180 GXS262156:GXT262180 HHO262156:HHP262180 HRK262156:HRL262180 IBG262156:IBH262180 ILC262156:ILD262180 IUY262156:IUZ262180 JEU262156:JEV262180 JOQ262156:JOR262180 JYM262156:JYN262180 KII262156:KIJ262180 KSE262156:KSF262180 LCA262156:LCB262180 LLW262156:LLX262180 LVS262156:LVT262180 MFO262156:MFP262180 MPK262156:MPL262180 MZG262156:MZH262180 NJC262156:NJD262180 NSY262156:NSZ262180 OCU262156:OCV262180 OMQ262156:OMR262180 OWM262156:OWN262180 PGI262156:PGJ262180 PQE262156:PQF262180 QAA262156:QAB262180 QJW262156:QJX262180 QTS262156:QTT262180 RDO262156:RDP262180 RNK262156:RNL262180 RXG262156:RXH262180 SHC262156:SHD262180 SQY262156:SQZ262180 TAU262156:TAV262180 TKQ262156:TKR262180 TUM262156:TUN262180 UEI262156:UEJ262180 UOE262156:UOF262180 UYA262156:UYB262180 VHW262156:VHX262180 VRS262156:VRT262180 WBO262156:WBP262180 WLK262156:WLL262180 WVG262156:WVH262180 B327692:C327716 IU327692:IV327716 SQ327692:SR327716 ACM327692:ACN327716 AMI327692:AMJ327716 AWE327692:AWF327716 BGA327692:BGB327716 BPW327692:BPX327716 BZS327692:BZT327716 CJO327692:CJP327716 CTK327692:CTL327716 DDG327692:DDH327716 DNC327692:DND327716 DWY327692:DWZ327716 EGU327692:EGV327716 EQQ327692:EQR327716 FAM327692:FAN327716 FKI327692:FKJ327716 FUE327692:FUF327716 GEA327692:GEB327716 GNW327692:GNX327716 GXS327692:GXT327716 HHO327692:HHP327716 HRK327692:HRL327716 IBG327692:IBH327716 ILC327692:ILD327716 IUY327692:IUZ327716 JEU327692:JEV327716 JOQ327692:JOR327716 JYM327692:JYN327716 KII327692:KIJ327716 KSE327692:KSF327716 LCA327692:LCB327716 LLW327692:LLX327716 LVS327692:LVT327716 MFO327692:MFP327716 MPK327692:MPL327716 MZG327692:MZH327716 NJC327692:NJD327716 NSY327692:NSZ327716 OCU327692:OCV327716 OMQ327692:OMR327716 OWM327692:OWN327716 PGI327692:PGJ327716 PQE327692:PQF327716 QAA327692:QAB327716 QJW327692:QJX327716 QTS327692:QTT327716 RDO327692:RDP327716 RNK327692:RNL327716 RXG327692:RXH327716 SHC327692:SHD327716 SQY327692:SQZ327716 TAU327692:TAV327716 TKQ327692:TKR327716 TUM327692:TUN327716 UEI327692:UEJ327716 UOE327692:UOF327716 UYA327692:UYB327716 VHW327692:VHX327716 VRS327692:VRT327716 WBO327692:WBP327716 WLK327692:WLL327716 WVG327692:WVH327716 B393228:C393252 IU393228:IV393252 SQ393228:SR393252 ACM393228:ACN393252 AMI393228:AMJ393252 AWE393228:AWF393252 BGA393228:BGB393252 BPW393228:BPX393252 BZS393228:BZT393252 CJO393228:CJP393252 CTK393228:CTL393252 DDG393228:DDH393252 DNC393228:DND393252 DWY393228:DWZ393252 EGU393228:EGV393252 EQQ393228:EQR393252 FAM393228:FAN393252 FKI393228:FKJ393252 FUE393228:FUF393252 GEA393228:GEB393252 GNW393228:GNX393252 GXS393228:GXT393252 HHO393228:HHP393252 HRK393228:HRL393252 IBG393228:IBH393252 ILC393228:ILD393252 IUY393228:IUZ393252 JEU393228:JEV393252 JOQ393228:JOR393252 JYM393228:JYN393252 KII393228:KIJ393252 KSE393228:KSF393252 LCA393228:LCB393252 LLW393228:LLX393252 LVS393228:LVT393252 MFO393228:MFP393252 MPK393228:MPL393252 MZG393228:MZH393252 NJC393228:NJD393252 NSY393228:NSZ393252 OCU393228:OCV393252 OMQ393228:OMR393252 OWM393228:OWN393252 PGI393228:PGJ393252 PQE393228:PQF393252 QAA393228:QAB393252 QJW393228:QJX393252 QTS393228:QTT393252 RDO393228:RDP393252 RNK393228:RNL393252 RXG393228:RXH393252 SHC393228:SHD393252 SQY393228:SQZ393252 TAU393228:TAV393252 TKQ393228:TKR393252 TUM393228:TUN393252 UEI393228:UEJ393252 UOE393228:UOF393252 UYA393228:UYB393252 VHW393228:VHX393252 VRS393228:VRT393252 WBO393228:WBP393252 WLK393228:WLL393252 WVG393228:WVH393252 B458764:C458788 IU458764:IV458788 SQ458764:SR458788 ACM458764:ACN458788 AMI458764:AMJ458788 AWE458764:AWF458788 BGA458764:BGB458788 BPW458764:BPX458788 BZS458764:BZT458788 CJO458764:CJP458788 CTK458764:CTL458788 DDG458764:DDH458788 DNC458764:DND458788 DWY458764:DWZ458788 EGU458764:EGV458788 EQQ458764:EQR458788 FAM458764:FAN458788 FKI458764:FKJ458788 FUE458764:FUF458788 GEA458764:GEB458788 GNW458764:GNX458788 GXS458764:GXT458788 HHO458764:HHP458788 HRK458764:HRL458788 IBG458764:IBH458788 ILC458764:ILD458788 IUY458764:IUZ458788 JEU458764:JEV458788 JOQ458764:JOR458788 JYM458764:JYN458788 KII458764:KIJ458788 KSE458764:KSF458788 LCA458764:LCB458788 LLW458764:LLX458788 LVS458764:LVT458788 MFO458764:MFP458788 MPK458764:MPL458788 MZG458764:MZH458788 NJC458764:NJD458788 NSY458764:NSZ458788 OCU458764:OCV458788 OMQ458764:OMR458788 OWM458764:OWN458788 PGI458764:PGJ458788 PQE458764:PQF458788 QAA458764:QAB458788 QJW458764:QJX458788 QTS458764:QTT458788 RDO458764:RDP458788 RNK458764:RNL458788 RXG458764:RXH458788 SHC458764:SHD458788 SQY458764:SQZ458788 TAU458764:TAV458788 TKQ458764:TKR458788 TUM458764:TUN458788 UEI458764:UEJ458788 UOE458764:UOF458788 UYA458764:UYB458788 VHW458764:VHX458788 VRS458764:VRT458788 WBO458764:WBP458788 WLK458764:WLL458788 WVG458764:WVH458788 B524300:C524324 IU524300:IV524324 SQ524300:SR524324 ACM524300:ACN524324 AMI524300:AMJ524324 AWE524300:AWF524324 BGA524300:BGB524324 BPW524300:BPX524324 BZS524300:BZT524324 CJO524300:CJP524324 CTK524300:CTL524324 DDG524300:DDH524324 DNC524300:DND524324 DWY524300:DWZ524324 EGU524300:EGV524324 EQQ524300:EQR524324 FAM524300:FAN524324 FKI524300:FKJ524324 FUE524300:FUF524324 GEA524300:GEB524324 GNW524300:GNX524324 GXS524300:GXT524324 HHO524300:HHP524324 HRK524300:HRL524324 IBG524300:IBH524324 ILC524300:ILD524324 IUY524300:IUZ524324 JEU524300:JEV524324 JOQ524300:JOR524324 JYM524300:JYN524324 KII524300:KIJ524324 KSE524300:KSF524324 LCA524300:LCB524324 LLW524300:LLX524324 LVS524300:LVT524324 MFO524300:MFP524324 MPK524300:MPL524324 MZG524300:MZH524324 NJC524300:NJD524324 NSY524300:NSZ524324 OCU524300:OCV524324 OMQ524300:OMR524324 OWM524300:OWN524324 PGI524300:PGJ524324 PQE524300:PQF524324 QAA524300:QAB524324 QJW524300:QJX524324 QTS524300:QTT524324 RDO524300:RDP524324 RNK524300:RNL524324 RXG524300:RXH524324 SHC524300:SHD524324 SQY524300:SQZ524324 TAU524300:TAV524324 TKQ524300:TKR524324 TUM524300:TUN524324 UEI524300:UEJ524324 UOE524300:UOF524324 UYA524300:UYB524324 VHW524300:VHX524324 VRS524300:VRT524324 WBO524300:WBP524324 WLK524300:WLL524324 WVG524300:WVH524324 B589836:C589860 IU589836:IV589860 SQ589836:SR589860 ACM589836:ACN589860 AMI589836:AMJ589860 AWE589836:AWF589860 BGA589836:BGB589860 BPW589836:BPX589860 BZS589836:BZT589860 CJO589836:CJP589860 CTK589836:CTL589860 DDG589836:DDH589860 DNC589836:DND589860 DWY589836:DWZ589860 EGU589836:EGV589860 EQQ589836:EQR589860 FAM589836:FAN589860 FKI589836:FKJ589860 FUE589836:FUF589860 GEA589836:GEB589860 GNW589836:GNX589860 GXS589836:GXT589860 HHO589836:HHP589860 HRK589836:HRL589860 IBG589836:IBH589860 ILC589836:ILD589860 IUY589836:IUZ589860 JEU589836:JEV589860 JOQ589836:JOR589860 JYM589836:JYN589860 KII589836:KIJ589860 KSE589836:KSF589860 LCA589836:LCB589860 LLW589836:LLX589860 LVS589836:LVT589860 MFO589836:MFP589860 MPK589836:MPL589860 MZG589836:MZH589860 NJC589836:NJD589860 NSY589836:NSZ589860 OCU589836:OCV589860 OMQ589836:OMR589860 OWM589836:OWN589860 PGI589836:PGJ589860 PQE589836:PQF589860 QAA589836:QAB589860 QJW589836:QJX589860 QTS589836:QTT589860 RDO589836:RDP589860 RNK589836:RNL589860 RXG589836:RXH589860 SHC589836:SHD589860 SQY589836:SQZ589860 TAU589836:TAV589860 TKQ589836:TKR589860 TUM589836:TUN589860 UEI589836:UEJ589860 UOE589836:UOF589860 UYA589836:UYB589860 VHW589836:VHX589860 VRS589836:VRT589860 WBO589836:WBP589860 WLK589836:WLL589860 WVG589836:WVH589860 B655372:C655396 IU655372:IV655396 SQ655372:SR655396 ACM655372:ACN655396 AMI655372:AMJ655396 AWE655372:AWF655396 BGA655372:BGB655396 BPW655372:BPX655396 BZS655372:BZT655396 CJO655372:CJP655396 CTK655372:CTL655396 DDG655372:DDH655396 DNC655372:DND655396 DWY655372:DWZ655396 EGU655372:EGV655396 EQQ655372:EQR655396 FAM655372:FAN655396 FKI655372:FKJ655396 FUE655372:FUF655396 GEA655372:GEB655396 GNW655372:GNX655396 GXS655372:GXT655396 HHO655372:HHP655396 HRK655372:HRL655396 IBG655372:IBH655396 ILC655372:ILD655396 IUY655372:IUZ655396 JEU655372:JEV655396 JOQ655372:JOR655396 JYM655372:JYN655396 KII655372:KIJ655396 KSE655372:KSF655396 LCA655372:LCB655396 LLW655372:LLX655396 LVS655372:LVT655396 MFO655372:MFP655396 MPK655372:MPL655396 MZG655372:MZH655396 NJC655372:NJD655396 NSY655372:NSZ655396 OCU655372:OCV655396 OMQ655372:OMR655396 OWM655372:OWN655396 PGI655372:PGJ655396 PQE655372:PQF655396 QAA655372:QAB655396 QJW655372:QJX655396 QTS655372:QTT655396 RDO655372:RDP655396 RNK655372:RNL655396 RXG655372:RXH655396 SHC655372:SHD655396 SQY655372:SQZ655396 TAU655372:TAV655396 TKQ655372:TKR655396 TUM655372:TUN655396 UEI655372:UEJ655396 UOE655372:UOF655396 UYA655372:UYB655396 VHW655372:VHX655396 VRS655372:VRT655396 WBO655372:WBP655396 WLK655372:WLL655396 WVG655372:WVH655396 B720908:C720932 IU720908:IV720932 SQ720908:SR720932 ACM720908:ACN720932 AMI720908:AMJ720932 AWE720908:AWF720932 BGA720908:BGB720932 BPW720908:BPX720932 BZS720908:BZT720932 CJO720908:CJP720932 CTK720908:CTL720932 DDG720908:DDH720932 DNC720908:DND720932 DWY720908:DWZ720932 EGU720908:EGV720932 EQQ720908:EQR720932 FAM720908:FAN720932 FKI720908:FKJ720932 FUE720908:FUF720932 GEA720908:GEB720932 GNW720908:GNX720932 GXS720908:GXT720932 HHO720908:HHP720932 HRK720908:HRL720932 IBG720908:IBH720932 ILC720908:ILD720932 IUY720908:IUZ720932 JEU720908:JEV720932 JOQ720908:JOR720932 JYM720908:JYN720932 KII720908:KIJ720932 KSE720908:KSF720932 LCA720908:LCB720932 LLW720908:LLX720932 LVS720908:LVT720932 MFO720908:MFP720932 MPK720908:MPL720932 MZG720908:MZH720932 NJC720908:NJD720932 NSY720908:NSZ720932 OCU720908:OCV720932 OMQ720908:OMR720932 OWM720908:OWN720932 PGI720908:PGJ720932 PQE720908:PQF720932 QAA720908:QAB720932 QJW720908:QJX720932 QTS720908:QTT720932 RDO720908:RDP720932 RNK720908:RNL720932 RXG720908:RXH720932 SHC720908:SHD720932 SQY720908:SQZ720932 TAU720908:TAV720932 TKQ720908:TKR720932 TUM720908:TUN720932 UEI720908:UEJ720932 UOE720908:UOF720932 UYA720908:UYB720932 VHW720908:VHX720932 VRS720908:VRT720932 WBO720908:WBP720932 WLK720908:WLL720932 WVG720908:WVH720932 B786444:C786468 IU786444:IV786468 SQ786444:SR786468 ACM786444:ACN786468 AMI786444:AMJ786468 AWE786444:AWF786468 BGA786444:BGB786468 BPW786444:BPX786468 BZS786444:BZT786468 CJO786444:CJP786468 CTK786444:CTL786468 DDG786444:DDH786468 DNC786444:DND786468 DWY786444:DWZ786468 EGU786444:EGV786468 EQQ786444:EQR786468 FAM786444:FAN786468 FKI786444:FKJ786468 FUE786444:FUF786468 GEA786444:GEB786468 GNW786444:GNX786468 GXS786444:GXT786468 HHO786444:HHP786468 HRK786444:HRL786468 IBG786444:IBH786468 ILC786444:ILD786468 IUY786444:IUZ786468 JEU786444:JEV786468 JOQ786444:JOR786468 JYM786444:JYN786468 KII786444:KIJ786468 KSE786444:KSF786468 LCA786444:LCB786468 LLW786444:LLX786468 LVS786444:LVT786468 MFO786444:MFP786468 MPK786444:MPL786468 MZG786444:MZH786468 NJC786444:NJD786468 NSY786444:NSZ786468 OCU786444:OCV786468 OMQ786444:OMR786468 OWM786444:OWN786468 PGI786444:PGJ786468 PQE786444:PQF786468 QAA786444:QAB786468 QJW786444:QJX786468 QTS786444:QTT786468 RDO786444:RDP786468 RNK786444:RNL786468 RXG786444:RXH786468 SHC786444:SHD786468 SQY786444:SQZ786468 TAU786444:TAV786468 TKQ786444:TKR786468 TUM786444:TUN786468 UEI786444:UEJ786468 UOE786444:UOF786468 UYA786444:UYB786468 VHW786444:VHX786468 VRS786444:VRT786468 WBO786444:WBP786468 WLK786444:WLL786468 WVG786444:WVH786468 B851980:C852004 IU851980:IV852004 SQ851980:SR852004 ACM851980:ACN852004 AMI851980:AMJ852004 AWE851980:AWF852004 BGA851980:BGB852004 BPW851980:BPX852004 BZS851980:BZT852004 CJO851980:CJP852004 CTK851980:CTL852004 DDG851980:DDH852004 DNC851980:DND852004 DWY851980:DWZ852004 EGU851980:EGV852004 EQQ851980:EQR852004 FAM851980:FAN852004 FKI851980:FKJ852004 FUE851980:FUF852004 GEA851980:GEB852004 GNW851980:GNX852004 GXS851980:GXT852004 HHO851980:HHP852004 HRK851980:HRL852004 IBG851980:IBH852004 ILC851980:ILD852004 IUY851980:IUZ852004 JEU851980:JEV852004 JOQ851980:JOR852004 JYM851980:JYN852004 KII851980:KIJ852004 KSE851980:KSF852004 LCA851980:LCB852004 LLW851980:LLX852004 LVS851980:LVT852004 MFO851980:MFP852004 MPK851980:MPL852004 MZG851980:MZH852004 NJC851980:NJD852004 NSY851980:NSZ852004 OCU851980:OCV852004 OMQ851980:OMR852004 OWM851980:OWN852004 PGI851980:PGJ852004 PQE851980:PQF852004 QAA851980:QAB852004 QJW851980:QJX852004 QTS851980:QTT852004 RDO851980:RDP852004 RNK851980:RNL852004 RXG851980:RXH852004 SHC851980:SHD852004 SQY851980:SQZ852004 TAU851980:TAV852004 TKQ851980:TKR852004 TUM851980:TUN852004 UEI851980:UEJ852004 UOE851980:UOF852004 UYA851980:UYB852004 VHW851980:VHX852004 VRS851980:VRT852004 WBO851980:WBP852004 WLK851980:WLL852004 WVG851980:WVH852004 B917516:C917540 IU917516:IV917540 SQ917516:SR917540 ACM917516:ACN917540 AMI917516:AMJ917540 AWE917516:AWF917540 BGA917516:BGB917540 BPW917516:BPX917540 BZS917516:BZT917540 CJO917516:CJP917540 CTK917516:CTL917540 DDG917516:DDH917540 DNC917516:DND917540 DWY917516:DWZ917540 EGU917516:EGV917540 EQQ917516:EQR917540 FAM917516:FAN917540 FKI917516:FKJ917540 FUE917516:FUF917540 GEA917516:GEB917540 GNW917516:GNX917540 GXS917516:GXT917540 HHO917516:HHP917540 HRK917516:HRL917540 IBG917516:IBH917540 ILC917516:ILD917540 IUY917516:IUZ917540 JEU917516:JEV917540 JOQ917516:JOR917540 JYM917516:JYN917540 KII917516:KIJ917540 KSE917516:KSF917540 LCA917516:LCB917540 LLW917516:LLX917540 LVS917516:LVT917540 MFO917516:MFP917540 MPK917516:MPL917540 MZG917516:MZH917540 NJC917516:NJD917540 NSY917516:NSZ917540 OCU917516:OCV917540 OMQ917516:OMR917540 OWM917516:OWN917540 PGI917516:PGJ917540 PQE917516:PQF917540 QAA917516:QAB917540 QJW917516:QJX917540 QTS917516:QTT917540 RDO917516:RDP917540 RNK917516:RNL917540 RXG917516:RXH917540 SHC917516:SHD917540 SQY917516:SQZ917540 TAU917516:TAV917540 TKQ917516:TKR917540 TUM917516:TUN917540 UEI917516:UEJ917540 UOE917516:UOF917540 UYA917516:UYB917540 VHW917516:VHX917540 VRS917516:VRT917540 WBO917516:WBP917540 WLK917516:WLL917540 WVG917516:WVH917540 B983052:C983076 IU983052:IV983076 SQ983052:SR983076 ACM983052:ACN983076 AMI983052:AMJ983076 AWE983052:AWF983076 BGA983052:BGB983076 BPW983052:BPX983076 BZS983052:BZT983076 CJO983052:CJP983076 CTK983052:CTL983076 DDG983052:DDH983076 DNC983052:DND983076 DWY983052:DWZ983076 EGU983052:EGV983076 EQQ983052:EQR983076 FAM983052:FAN983076 FKI983052:FKJ983076 FUE983052:FUF983076 GEA983052:GEB983076 GNW983052:GNX983076 GXS983052:GXT983076 HHO983052:HHP983076 HRK983052:HRL983076 IBG983052:IBH983076 ILC983052:ILD983076 IUY983052:IUZ983076 JEU983052:JEV983076 JOQ983052:JOR983076 JYM983052:JYN983076 KII983052:KIJ983076 KSE983052:KSF983076 LCA983052:LCB983076 LLW983052:LLX983076 LVS983052:LVT983076 MFO983052:MFP983076 MPK983052:MPL983076 MZG983052:MZH983076 NJC983052:NJD983076 NSY983052:NSZ983076 OCU983052:OCV983076 OMQ983052:OMR983076 OWM983052:OWN983076 PGI983052:PGJ983076 PQE983052:PQF983076 QAA983052:QAB983076 QJW983052:QJX983076 QTS983052:QTT983076 RDO983052:RDP983076 RNK983052:RNL983076 RXG983052:RXH983076 SHC983052:SHD983076 SQY983052:SQZ983076 TAU983052:TAV983076 TKQ983052:TKR983076 TUM983052:TUN983076 UEI983052:UEJ983076 UOE983052:UOF983076 UYA983052:UYB983076 VHW983052:VHX983076 VRS983052:VRT983076 WBO983052:WBP983076 WLK983052:WLL983076 WVG983052:WVH983076 F8:H37 JB8:JD37 SX8:SZ37 ACT8:ACV37 AMP8:AMR37 AWL8:AWN37 BGH8:BGJ37 BQD8:BQF37 BZZ8:CAB37 CJV8:CJX37 CTR8:CTT37 DDN8:DDP37 DNJ8:DNL37 DXF8:DXH37 EHB8:EHD37 EQX8:EQZ37 FAT8:FAV37 FKP8:FKR37 FUL8:FUN37 GEH8:GEJ37 GOD8:GOF37 GXZ8:GYB37 HHV8:HHX37 HRR8:HRT37 IBN8:IBP37 ILJ8:ILL37 IVF8:IVH37 JFB8:JFD37 JOX8:JOZ37 JYT8:JYV37 KIP8:KIR37 KSL8:KSN37 LCH8:LCJ37 LMD8:LMF37 LVZ8:LWB37 MFV8:MFX37 MPR8:MPT37 MZN8:MZP37 NJJ8:NJL37 NTF8:NTH37 ODB8:ODD37 OMX8:OMZ37 OWT8:OWV37 PGP8:PGR37 PQL8:PQN37 QAH8:QAJ37 QKD8:QKF37 QTZ8:QUB37 RDV8:RDX37 RNR8:RNT37 RXN8:RXP37 SHJ8:SHL37 SRF8:SRH37 TBB8:TBD37 TKX8:TKZ37 TUT8:TUV37 UEP8:UER37 UOL8:UON37 UYH8:UYJ37 VID8:VIF37 VRZ8:VSB37 WBV8:WBX37 WLR8:WLT37 WVN8:WVP37 F65548:H65572 JB65548:JD65572 SX65548:SZ65572 ACT65548:ACV65572 AMP65548:AMR65572 AWL65548:AWN65572 BGH65548:BGJ65572 BQD65548:BQF65572 BZZ65548:CAB65572 CJV65548:CJX65572 CTR65548:CTT65572 DDN65548:DDP65572 DNJ65548:DNL65572 DXF65548:DXH65572 EHB65548:EHD65572 EQX65548:EQZ65572 FAT65548:FAV65572 FKP65548:FKR65572 FUL65548:FUN65572 GEH65548:GEJ65572 GOD65548:GOF65572 GXZ65548:GYB65572 HHV65548:HHX65572 HRR65548:HRT65572 IBN65548:IBP65572 ILJ65548:ILL65572 IVF65548:IVH65572 JFB65548:JFD65572 JOX65548:JOZ65572 JYT65548:JYV65572 KIP65548:KIR65572 KSL65548:KSN65572 LCH65548:LCJ65572 LMD65548:LMF65572 LVZ65548:LWB65572 MFV65548:MFX65572 MPR65548:MPT65572 MZN65548:MZP65572 NJJ65548:NJL65572 NTF65548:NTH65572 ODB65548:ODD65572 OMX65548:OMZ65572 OWT65548:OWV65572 PGP65548:PGR65572 PQL65548:PQN65572 QAH65548:QAJ65572 QKD65548:QKF65572 QTZ65548:QUB65572 RDV65548:RDX65572 RNR65548:RNT65572 RXN65548:RXP65572 SHJ65548:SHL65572 SRF65548:SRH65572 TBB65548:TBD65572 TKX65548:TKZ65572 TUT65548:TUV65572 UEP65548:UER65572 UOL65548:UON65572 UYH65548:UYJ65572 VID65548:VIF65572 VRZ65548:VSB65572 WBV65548:WBX65572 WLR65548:WLT65572 WVN65548:WVP65572 F131084:H131108 JB131084:JD131108 SX131084:SZ131108 ACT131084:ACV131108 AMP131084:AMR131108 AWL131084:AWN131108 BGH131084:BGJ131108 BQD131084:BQF131108 BZZ131084:CAB131108 CJV131084:CJX131108 CTR131084:CTT131108 DDN131084:DDP131108 DNJ131084:DNL131108 DXF131084:DXH131108 EHB131084:EHD131108 EQX131084:EQZ131108 FAT131084:FAV131108 FKP131084:FKR131108 FUL131084:FUN131108 GEH131084:GEJ131108 GOD131084:GOF131108 GXZ131084:GYB131108 HHV131084:HHX131108 HRR131084:HRT131108 IBN131084:IBP131108 ILJ131084:ILL131108 IVF131084:IVH131108 JFB131084:JFD131108 JOX131084:JOZ131108 JYT131084:JYV131108 KIP131084:KIR131108 KSL131084:KSN131108 LCH131084:LCJ131108 LMD131084:LMF131108 LVZ131084:LWB131108 MFV131084:MFX131108 MPR131084:MPT131108 MZN131084:MZP131108 NJJ131084:NJL131108 NTF131084:NTH131108 ODB131084:ODD131108 OMX131084:OMZ131108 OWT131084:OWV131108 PGP131084:PGR131108 PQL131084:PQN131108 QAH131084:QAJ131108 QKD131084:QKF131108 QTZ131084:QUB131108 RDV131084:RDX131108 RNR131084:RNT131108 RXN131084:RXP131108 SHJ131084:SHL131108 SRF131084:SRH131108 TBB131084:TBD131108 TKX131084:TKZ131108 TUT131084:TUV131108 UEP131084:UER131108 UOL131084:UON131108 UYH131084:UYJ131108 VID131084:VIF131108 VRZ131084:VSB131108 WBV131084:WBX131108 WLR131084:WLT131108 WVN131084:WVP131108 F196620:H196644 JB196620:JD196644 SX196620:SZ196644 ACT196620:ACV196644 AMP196620:AMR196644 AWL196620:AWN196644 BGH196620:BGJ196644 BQD196620:BQF196644 BZZ196620:CAB196644 CJV196620:CJX196644 CTR196620:CTT196644 DDN196620:DDP196644 DNJ196620:DNL196644 DXF196620:DXH196644 EHB196620:EHD196644 EQX196620:EQZ196644 FAT196620:FAV196644 FKP196620:FKR196644 FUL196620:FUN196644 GEH196620:GEJ196644 GOD196620:GOF196644 GXZ196620:GYB196644 HHV196620:HHX196644 HRR196620:HRT196644 IBN196620:IBP196644 ILJ196620:ILL196644 IVF196620:IVH196644 JFB196620:JFD196644 JOX196620:JOZ196644 JYT196620:JYV196644 KIP196620:KIR196644 KSL196620:KSN196644 LCH196620:LCJ196644 LMD196620:LMF196644 LVZ196620:LWB196644 MFV196620:MFX196644 MPR196620:MPT196644 MZN196620:MZP196644 NJJ196620:NJL196644 NTF196620:NTH196644 ODB196620:ODD196644 OMX196620:OMZ196644 OWT196620:OWV196644 PGP196620:PGR196644 PQL196620:PQN196644 QAH196620:QAJ196644 QKD196620:QKF196644 QTZ196620:QUB196644 RDV196620:RDX196644 RNR196620:RNT196644 RXN196620:RXP196644 SHJ196620:SHL196644 SRF196620:SRH196644 TBB196620:TBD196644 TKX196620:TKZ196644 TUT196620:TUV196644 UEP196620:UER196644 UOL196620:UON196644 UYH196620:UYJ196644 VID196620:VIF196644 VRZ196620:VSB196644 WBV196620:WBX196644 WLR196620:WLT196644 WVN196620:WVP196644 F262156:H262180 JB262156:JD262180 SX262156:SZ262180 ACT262156:ACV262180 AMP262156:AMR262180 AWL262156:AWN262180 BGH262156:BGJ262180 BQD262156:BQF262180 BZZ262156:CAB262180 CJV262156:CJX262180 CTR262156:CTT262180 DDN262156:DDP262180 DNJ262156:DNL262180 DXF262156:DXH262180 EHB262156:EHD262180 EQX262156:EQZ262180 FAT262156:FAV262180 FKP262156:FKR262180 FUL262156:FUN262180 GEH262156:GEJ262180 GOD262156:GOF262180 GXZ262156:GYB262180 HHV262156:HHX262180 HRR262156:HRT262180 IBN262156:IBP262180 ILJ262156:ILL262180 IVF262156:IVH262180 JFB262156:JFD262180 JOX262156:JOZ262180 JYT262156:JYV262180 KIP262156:KIR262180 KSL262156:KSN262180 LCH262156:LCJ262180 LMD262156:LMF262180 LVZ262156:LWB262180 MFV262156:MFX262180 MPR262156:MPT262180 MZN262156:MZP262180 NJJ262156:NJL262180 NTF262156:NTH262180 ODB262156:ODD262180 OMX262156:OMZ262180 OWT262156:OWV262180 PGP262156:PGR262180 PQL262156:PQN262180 QAH262156:QAJ262180 QKD262156:QKF262180 QTZ262156:QUB262180 RDV262156:RDX262180 RNR262156:RNT262180 RXN262156:RXP262180 SHJ262156:SHL262180 SRF262156:SRH262180 TBB262156:TBD262180 TKX262156:TKZ262180 TUT262156:TUV262180 UEP262156:UER262180 UOL262156:UON262180 UYH262156:UYJ262180 VID262156:VIF262180 VRZ262156:VSB262180 WBV262156:WBX262180 WLR262156:WLT262180 WVN262156:WVP262180 F327692:H327716 JB327692:JD327716 SX327692:SZ327716 ACT327692:ACV327716 AMP327692:AMR327716 AWL327692:AWN327716 BGH327692:BGJ327716 BQD327692:BQF327716 BZZ327692:CAB327716 CJV327692:CJX327716 CTR327692:CTT327716 DDN327692:DDP327716 DNJ327692:DNL327716 DXF327692:DXH327716 EHB327692:EHD327716 EQX327692:EQZ327716 FAT327692:FAV327716 FKP327692:FKR327716 FUL327692:FUN327716 GEH327692:GEJ327716 GOD327692:GOF327716 GXZ327692:GYB327716 HHV327692:HHX327716 HRR327692:HRT327716 IBN327692:IBP327716 ILJ327692:ILL327716 IVF327692:IVH327716 JFB327692:JFD327716 JOX327692:JOZ327716 JYT327692:JYV327716 KIP327692:KIR327716 KSL327692:KSN327716 LCH327692:LCJ327716 LMD327692:LMF327716 LVZ327692:LWB327716 MFV327692:MFX327716 MPR327692:MPT327716 MZN327692:MZP327716 NJJ327692:NJL327716 NTF327692:NTH327716 ODB327692:ODD327716 OMX327692:OMZ327716 OWT327692:OWV327716 PGP327692:PGR327716 PQL327692:PQN327716 QAH327692:QAJ327716 QKD327692:QKF327716 QTZ327692:QUB327716 RDV327692:RDX327716 RNR327692:RNT327716 RXN327692:RXP327716 SHJ327692:SHL327716 SRF327692:SRH327716 TBB327692:TBD327716 TKX327692:TKZ327716 TUT327692:TUV327716 UEP327692:UER327716 UOL327692:UON327716 UYH327692:UYJ327716 VID327692:VIF327716 VRZ327692:VSB327716 WBV327692:WBX327716 WLR327692:WLT327716 WVN327692:WVP327716 F393228:H393252 JB393228:JD393252 SX393228:SZ393252 ACT393228:ACV393252 AMP393228:AMR393252 AWL393228:AWN393252 BGH393228:BGJ393252 BQD393228:BQF393252 BZZ393228:CAB393252 CJV393228:CJX393252 CTR393228:CTT393252 DDN393228:DDP393252 DNJ393228:DNL393252 DXF393228:DXH393252 EHB393228:EHD393252 EQX393228:EQZ393252 FAT393228:FAV393252 FKP393228:FKR393252 FUL393228:FUN393252 GEH393228:GEJ393252 GOD393228:GOF393252 GXZ393228:GYB393252 HHV393228:HHX393252 HRR393228:HRT393252 IBN393228:IBP393252 ILJ393228:ILL393252 IVF393228:IVH393252 JFB393228:JFD393252 JOX393228:JOZ393252 JYT393228:JYV393252 KIP393228:KIR393252 KSL393228:KSN393252 LCH393228:LCJ393252 LMD393228:LMF393252 LVZ393228:LWB393252 MFV393228:MFX393252 MPR393228:MPT393252 MZN393228:MZP393252 NJJ393228:NJL393252 NTF393228:NTH393252 ODB393228:ODD393252 OMX393228:OMZ393252 OWT393228:OWV393252 PGP393228:PGR393252 PQL393228:PQN393252 QAH393228:QAJ393252 QKD393228:QKF393252 QTZ393228:QUB393252 RDV393228:RDX393252 RNR393228:RNT393252 RXN393228:RXP393252 SHJ393228:SHL393252 SRF393228:SRH393252 TBB393228:TBD393252 TKX393228:TKZ393252 TUT393228:TUV393252 UEP393228:UER393252 UOL393228:UON393252 UYH393228:UYJ393252 VID393228:VIF393252 VRZ393228:VSB393252 WBV393228:WBX393252 WLR393228:WLT393252 WVN393228:WVP393252 F458764:H458788 JB458764:JD458788 SX458764:SZ458788 ACT458764:ACV458788 AMP458764:AMR458788 AWL458764:AWN458788 BGH458764:BGJ458788 BQD458764:BQF458788 BZZ458764:CAB458788 CJV458764:CJX458788 CTR458764:CTT458788 DDN458764:DDP458788 DNJ458764:DNL458788 DXF458764:DXH458788 EHB458764:EHD458788 EQX458764:EQZ458788 FAT458764:FAV458788 FKP458764:FKR458788 FUL458764:FUN458788 GEH458764:GEJ458788 GOD458764:GOF458788 GXZ458764:GYB458788 HHV458764:HHX458788 HRR458764:HRT458788 IBN458764:IBP458788 ILJ458764:ILL458788 IVF458764:IVH458788 JFB458764:JFD458788 JOX458764:JOZ458788 JYT458764:JYV458788 KIP458764:KIR458788 KSL458764:KSN458788 LCH458764:LCJ458788 LMD458764:LMF458788 LVZ458764:LWB458788 MFV458764:MFX458788 MPR458764:MPT458788 MZN458764:MZP458788 NJJ458764:NJL458788 NTF458764:NTH458788 ODB458764:ODD458788 OMX458764:OMZ458788 OWT458764:OWV458788 PGP458764:PGR458788 PQL458764:PQN458788 QAH458764:QAJ458788 QKD458764:QKF458788 QTZ458764:QUB458788 RDV458764:RDX458788 RNR458764:RNT458788 RXN458764:RXP458788 SHJ458764:SHL458788 SRF458764:SRH458788 TBB458764:TBD458788 TKX458764:TKZ458788 TUT458764:TUV458788 UEP458764:UER458788 UOL458764:UON458788 UYH458764:UYJ458788 VID458764:VIF458788 VRZ458764:VSB458788 WBV458764:WBX458788 WLR458764:WLT458788 WVN458764:WVP458788 F524300:H524324 JB524300:JD524324 SX524300:SZ524324 ACT524300:ACV524324 AMP524300:AMR524324 AWL524300:AWN524324 BGH524300:BGJ524324 BQD524300:BQF524324 BZZ524300:CAB524324 CJV524300:CJX524324 CTR524300:CTT524324 DDN524300:DDP524324 DNJ524300:DNL524324 DXF524300:DXH524324 EHB524300:EHD524324 EQX524300:EQZ524324 FAT524300:FAV524324 FKP524300:FKR524324 FUL524300:FUN524324 GEH524300:GEJ524324 GOD524300:GOF524324 GXZ524300:GYB524324 HHV524300:HHX524324 HRR524300:HRT524324 IBN524300:IBP524324 ILJ524300:ILL524324 IVF524300:IVH524324 JFB524300:JFD524324 JOX524300:JOZ524324 JYT524300:JYV524324 KIP524300:KIR524324 KSL524300:KSN524324 LCH524300:LCJ524324 LMD524300:LMF524324 LVZ524300:LWB524324 MFV524300:MFX524324 MPR524300:MPT524324 MZN524300:MZP524324 NJJ524300:NJL524324 NTF524300:NTH524324 ODB524300:ODD524324 OMX524300:OMZ524324 OWT524300:OWV524324 PGP524300:PGR524324 PQL524300:PQN524324 QAH524300:QAJ524324 QKD524300:QKF524324 QTZ524300:QUB524324 RDV524300:RDX524324 RNR524300:RNT524324 RXN524300:RXP524324 SHJ524300:SHL524324 SRF524300:SRH524324 TBB524300:TBD524324 TKX524300:TKZ524324 TUT524300:TUV524324 UEP524300:UER524324 UOL524300:UON524324 UYH524300:UYJ524324 VID524300:VIF524324 VRZ524300:VSB524324 WBV524300:WBX524324 WLR524300:WLT524324 WVN524300:WVP524324 F589836:H589860 JB589836:JD589860 SX589836:SZ589860 ACT589836:ACV589860 AMP589836:AMR589860 AWL589836:AWN589860 BGH589836:BGJ589860 BQD589836:BQF589860 BZZ589836:CAB589860 CJV589836:CJX589860 CTR589836:CTT589860 DDN589836:DDP589860 DNJ589836:DNL589860 DXF589836:DXH589860 EHB589836:EHD589860 EQX589836:EQZ589860 FAT589836:FAV589860 FKP589836:FKR589860 FUL589836:FUN589860 GEH589836:GEJ589860 GOD589836:GOF589860 GXZ589836:GYB589860 HHV589836:HHX589860 HRR589836:HRT589860 IBN589836:IBP589860 ILJ589836:ILL589860 IVF589836:IVH589860 JFB589836:JFD589860 JOX589836:JOZ589860 JYT589836:JYV589860 KIP589836:KIR589860 KSL589836:KSN589860 LCH589836:LCJ589860 LMD589836:LMF589860 LVZ589836:LWB589860 MFV589836:MFX589860 MPR589836:MPT589860 MZN589836:MZP589860 NJJ589836:NJL589860 NTF589836:NTH589860 ODB589836:ODD589860 OMX589836:OMZ589860 OWT589836:OWV589860 PGP589836:PGR589860 PQL589836:PQN589860 QAH589836:QAJ589860 QKD589836:QKF589860 QTZ589836:QUB589860 RDV589836:RDX589860 RNR589836:RNT589860 RXN589836:RXP589860 SHJ589836:SHL589860 SRF589836:SRH589860 TBB589836:TBD589860 TKX589836:TKZ589860 TUT589836:TUV589860 UEP589836:UER589860 UOL589836:UON589860 UYH589836:UYJ589860 VID589836:VIF589860 VRZ589836:VSB589860 WBV589836:WBX589860 WLR589836:WLT589860 WVN589836:WVP589860 F655372:H655396 JB655372:JD655396 SX655372:SZ655396 ACT655372:ACV655396 AMP655372:AMR655396 AWL655372:AWN655396 BGH655372:BGJ655396 BQD655372:BQF655396 BZZ655372:CAB655396 CJV655372:CJX655396 CTR655372:CTT655396 DDN655372:DDP655396 DNJ655372:DNL655396 DXF655372:DXH655396 EHB655372:EHD655396 EQX655372:EQZ655396 FAT655372:FAV655396 FKP655372:FKR655396 FUL655372:FUN655396 GEH655372:GEJ655396 GOD655372:GOF655396 GXZ655372:GYB655396 HHV655372:HHX655396 HRR655372:HRT655396 IBN655372:IBP655396 ILJ655372:ILL655396 IVF655372:IVH655396 JFB655372:JFD655396 JOX655372:JOZ655396 JYT655372:JYV655396 KIP655372:KIR655396 KSL655372:KSN655396 LCH655372:LCJ655396 LMD655372:LMF655396 LVZ655372:LWB655396 MFV655372:MFX655396 MPR655372:MPT655396 MZN655372:MZP655396 NJJ655372:NJL655396 NTF655372:NTH655396 ODB655372:ODD655396 OMX655372:OMZ655396 OWT655372:OWV655396 PGP655372:PGR655396 PQL655372:PQN655396 QAH655372:QAJ655396 QKD655372:QKF655396 QTZ655372:QUB655396 RDV655372:RDX655396 RNR655372:RNT655396 RXN655372:RXP655396 SHJ655372:SHL655396 SRF655372:SRH655396 TBB655372:TBD655396 TKX655372:TKZ655396 TUT655372:TUV655396 UEP655372:UER655396 UOL655372:UON655396 UYH655372:UYJ655396 VID655372:VIF655396 VRZ655372:VSB655396 WBV655372:WBX655396 WLR655372:WLT655396 WVN655372:WVP655396 F720908:H720932 JB720908:JD720932 SX720908:SZ720932 ACT720908:ACV720932 AMP720908:AMR720932 AWL720908:AWN720932 BGH720908:BGJ720932 BQD720908:BQF720932 BZZ720908:CAB720932 CJV720908:CJX720932 CTR720908:CTT720932 DDN720908:DDP720932 DNJ720908:DNL720932 DXF720908:DXH720932 EHB720908:EHD720932 EQX720908:EQZ720932 FAT720908:FAV720932 FKP720908:FKR720932 FUL720908:FUN720932 GEH720908:GEJ720932 GOD720908:GOF720932 GXZ720908:GYB720932 HHV720908:HHX720932 HRR720908:HRT720932 IBN720908:IBP720932 ILJ720908:ILL720932 IVF720908:IVH720932 JFB720908:JFD720932 JOX720908:JOZ720932 JYT720908:JYV720932 KIP720908:KIR720932 KSL720908:KSN720932 LCH720908:LCJ720932 LMD720908:LMF720932 LVZ720908:LWB720932 MFV720908:MFX720932 MPR720908:MPT720932 MZN720908:MZP720932 NJJ720908:NJL720932 NTF720908:NTH720932 ODB720908:ODD720932 OMX720908:OMZ720932 OWT720908:OWV720932 PGP720908:PGR720932 PQL720908:PQN720932 QAH720908:QAJ720932 QKD720908:QKF720932 QTZ720908:QUB720932 RDV720908:RDX720932 RNR720908:RNT720932 RXN720908:RXP720932 SHJ720908:SHL720932 SRF720908:SRH720932 TBB720908:TBD720932 TKX720908:TKZ720932 TUT720908:TUV720932 UEP720908:UER720932 UOL720908:UON720932 UYH720908:UYJ720932 VID720908:VIF720932 VRZ720908:VSB720932 WBV720908:WBX720932 WLR720908:WLT720932 WVN720908:WVP720932 F786444:H786468 JB786444:JD786468 SX786444:SZ786468 ACT786444:ACV786468 AMP786444:AMR786468 AWL786444:AWN786468 BGH786444:BGJ786468 BQD786444:BQF786468 BZZ786444:CAB786468 CJV786444:CJX786468 CTR786444:CTT786468 DDN786444:DDP786468 DNJ786444:DNL786468 DXF786444:DXH786468 EHB786444:EHD786468 EQX786444:EQZ786468 FAT786444:FAV786468 FKP786444:FKR786468 FUL786444:FUN786468 GEH786444:GEJ786468 GOD786444:GOF786468 GXZ786444:GYB786468 HHV786444:HHX786468 HRR786444:HRT786468 IBN786444:IBP786468 ILJ786444:ILL786468 IVF786444:IVH786468 JFB786444:JFD786468 JOX786444:JOZ786468 JYT786444:JYV786468 KIP786444:KIR786468 KSL786444:KSN786468 LCH786444:LCJ786468 LMD786444:LMF786468 LVZ786444:LWB786468 MFV786444:MFX786468 MPR786444:MPT786468 MZN786444:MZP786468 NJJ786444:NJL786468 NTF786444:NTH786468 ODB786444:ODD786468 OMX786444:OMZ786468 OWT786444:OWV786468 PGP786444:PGR786468 PQL786444:PQN786468 QAH786444:QAJ786468 QKD786444:QKF786468 QTZ786444:QUB786468 RDV786444:RDX786468 RNR786444:RNT786468 RXN786444:RXP786468 SHJ786444:SHL786468 SRF786444:SRH786468 TBB786444:TBD786468 TKX786444:TKZ786468 TUT786444:TUV786468 UEP786444:UER786468 UOL786444:UON786468 UYH786444:UYJ786468 VID786444:VIF786468 VRZ786444:VSB786468 WBV786444:WBX786468 WLR786444:WLT786468 WVN786444:WVP786468 F851980:H852004 JB851980:JD852004 SX851980:SZ852004 ACT851980:ACV852004 AMP851980:AMR852004 AWL851980:AWN852004 BGH851980:BGJ852004 BQD851980:BQF852004 BZZ851980:CAB852004 CJV851980:CJX852004 CTR851980:CTT852004 DDN851980:DDP852004 DNJ851980:DNL852004 DXF851980:DXH852004 EHB851980:EHD852004 EQX851980:EQZ852004 FAT851980:FAV852004 FKP851980:FKR852004 FUL851980:FUN852004 GEH851980:GEJ852004 GOD851980:GOF852004 GXZ851980:GYB852004 HHV851980:HHX852004 HRR851980:HRT852004 IBN851980:IBP852004 ILJ851980:ILL852004 IVF851980:IVH852004 JFB851980:JFD852004 JOX851980:JOZ852004 JYT851980:JYV852004 KIP851980:KIR852004 KSL851980:KSN852004 LCH851980:LCJ852004 LMD851980:LMF852004 LVZ851980:LWB852004 MFV851980:MFX852004 MPR851980:MPT852004 MZN851980:MZP852004 NJJ851980:NJL852004 NTF851980:NTH852004 ODB851980:ODD852004 OMX851980:OMZ852004 OWT851980:OWV852004 PGP851980:PGR852004 PQL851980:PQN852004 QAH851980:QAJ852004 QKD851980:QKF852004 QTZ851980:QUB852004 RDV851980:RDX852004 RNR851980:RNT852004 RXN851980:RXP852004 SHJ851980:SHL852004 SRF851980:SRH852004 TBB851980:TBD852004 TKX851980:TKZ852004 TUT851980:TUV852004 UEP851980:UER852004 UOL851980:UON852004 UYH851980:UYJ852004 VID851980:VIF852004 VRZ851980:VSB852004 WBV851980:WBX852004 WLR851980:WLT852004 WVN851980:WVP852004 F917516:H917540 JB917516:JD917540 SX917516:SZ917540 ACT917516:ACV917540 AMP917516:AMR917540 AWL917516:AWN917540 BGH917516:BGJ917540 BQD917516:BQF917540 BZZ917516:CAB917540 CJV917516:CJX917540 CTR917516:CTT917540 DDN917516:DDP917540 DNJ917516:DNL917540 DXF917516:DXH917540 EHB917516:EHD917540 EQX917516:EQZ917540 FAT917516:FAV917540 FKP917516:FKR917540 FUL917516:FUN917540 GEH917516:GEJ917540 GOD917516:GOF917540 GXZ917516:GYB917540 HHV917516:HHX917540 HRR917516:HRT917540 IBN917516:IBP917540 ILJ917516:ILL917540 IVF917516:IVH917540 JFB917516:JFD917540 JOX917516:JOZ917540 JYT917516:JYV917540 KIP917516:KIR917540 KSL917516:KSN917540 LCH917516:LCJ917540 LMD917516:LMF917540 LVZ917516:LWB917540 MFV917516:MFX917540 MPR917516:MPT917540 MZN917516:MZP917540 NJJ917516:NJL917540 NTF917516:NTH917540 ODB917516:ODD917540 OMX917516:OMZ917540 OWT917516:OWV917540 PGP917516:PGR917540 PQL917516:PQN917540 QAH917516:QAJ917540 QKD917516:QKF917540 QTZ917516:QUB917540 RDV917516:RDX917540 RNR917516:RNT917540 RXN917516:RXP917540 SHJ917516:SHL917540 SRF917516:SRH917540 TBB917516:TBD917540 TKX917516:TKZ917540 TUT917516:TUV917540 UEP917516:UER917540 UOL917516:UON917540 UYH917516:UYJ917540 VID917516:VIF917540 VRZ917516:VSB917540 WBV917516:WBX917540 WLR917516:WLT917540 WVN917516:WVP917540 F983052:H983076 JB983052:JD983076 SX983052:SZ983076 ACT983052:ACV983076 AMP983052:AMR983076 AWL983052:AWN983076 BGH983052:BGJ983076 BQD983052:BQF983076 BZZ983052:CAB983076 CJV983052:CJX983076 CTR983052:CTT983076 DDN983052:DDP983076 DNJ983052:DNL983076 DXF983052:DXH983076 EHB983052:EHD983076 EQX983052:EQZ983076 FAT983052:FAV983076 FKP983052:FKR983076 FUL983052:FUN983076 GEH983052:GEJ983076 GOD983052:GOF983076 GXZ983052:GYB983076 HHV983052:HHX983076 HRR983052:HRT983076 IBN983052:IBP983076 ILJ983052:ILL983076 IVF983052:IVH983076 JFB983052:JFD983076 JOX983052:JOZ983076 JYT983052:JYV983076 KIP983052:KIR983076 KSL983052:KSN983076 LCH983052:LCJ983076 LMD983052:LMF983076 LVZ983052:LWB983076 MFV983052:MFX983076 MPR983052:MPT983076 MZN983052:MZP983076 NJJ983052:NJL983076 NTF983052:NTH983076 ODB983052:ODD983076 OMX983052:OMZ983076 OWT983052:OWV983076 PGP983052:PGR983076 PQL983052:PQN983076 QAH983052:QAJ983076 QKD983052:QKF983076 QTZ983052:QUB983076 RDV983052:RDX983076 RNR983052:RNT983076 RXN983052:RXP983076 SHJ983052:SHL983076 SRF983052:SRH983076 TBB983052:TBD983076 TKX983052:TKZ983076 TUT983052:TUV983076 UEP983052:UER983076 UOL983052:UON983076 UYH983052:UYJ983076 VID983052:VIF983076 VRZ983052:VSB983076 WBV983052:WBX983076 WLR983052:WLT983076 WVN983052:WVP983076 C983047:E983047 C917511:E917511 C851975:E851975 C786439:E786439 C720903:E720903 C655367:E655367 C589831:E589831 C524295:E524295 C458759:E458759 C393223:E393223 C327687:E327687 C262151:E262151 C196615:E196615 C131079:E131079 C65543:E65543 C4:E4" xr:uid="{FFED6B0F-9EFC-4BAC-BABE-C9DA90AE8C9C}"/>
    <dataValidation type="list" allowBlank="1" showInputMessage="1" showErrorMessage="1" sqref="E8:E37 IX8:IX37 ST8:ST37 ACP8:ACP37 AML8:AML37 AWH8:AWH37 BGD8:BGD37 BPZ8:BPZ37 BZV8:BZV37 CJR8:CJR37 CTN8:CTN37 DDJ8:DDJ37 DNF8:DNF37 DXB8:DXB37 EGX8:EGX37 EQT8:EQT37 FAP8:FAP37 FKL8:FKL37 FUH8:FUH37 GED8:GED37 GNZ8:GNZ37 GXV8:GXV37 HHR8:HHR37 HRN8:HRN37 IBJ8:IBJ37 ILF8:ILF37 IVB8:IVB37 JEX8:JEX37 JOT8:JOT37 JYP8:JYP37 KIL8:KIL37 KSH8:KSH37 LCD8:LCD37 LLZ8:LLZ37 LVV8:LVV37 MFR8:MFR37 MPN8:MPN37 MZJ8:MZJ37 NJF8:NJF37 NTB8:NTB37 OCX8:OCX37 OMT8:OMT37 OWP8:OWP37 PGL8:PGL37 PQH8:PQH37 QAD8:QAD37 QJZ8:QJZ37 QTV8:QTV37 RDR8:RDR37 RNN8:RNN37 RXJ8:RXJ37 SHF8:SHF37 SRB8:SRB37 TAX8:TAX37 TKT8:TKT37 TUP8:TUP37 UEL8:UEL37 UOH8:UOH37 UYD8:UYD37 VHZ8:VHZ37 VRV8:VRV37 WBR8:WBR37 WLN8:WLN37 WVJ8:WVJ37 E65548:E65572 IX65548:IX65572 ST65548:ST65572 ACP65548:ACP65572 AML65548:AML65572 AWH65548:AWH65572 BGD65548:BGD65572 BPZ65548:BPZ65572 BZV65548:BZV65572 CJR65548:CJR65572 CTN65548:CTN65572 DDJ65548:DDJ65572 DNF65548:DNF65572 DXB65548:DXB65572 EGX65548:EGX65572 EQT65548:EQT65572 FAP65548:FAP65572 FKL65548:FKL65572 FUH65548:FUH65572 GED65548:GED65572 GNZ65548:GNZ65572 GXV65548:GXV65572 HHR65548:HHR65572 HRN65548:HRN65572 IBJ65548:IBJ65572 ILF65548:ILF65572 IVB65548:IVB65572 JEX65548:JEX65572 JOT65548:JOT65572 JYP65548:JYP65572 KIL65548:KIL65572 KSH65548:KSH65572 LCD65548:LCD65572 LLZ65548:LLZ65572 LVV65548:LVV65572 MFR65548:MFR65572 MPN65548:MPN65572 MZJ65548:MZJ65572 NJF65548:NJF65572 NTB65548:NTB65572 OCX65548:OCX65572 OMT65548:OMT65572 OWP65548:OWP65572 PGL65548:PGL65572 PQH65548:PQH65572 QAD65548:QAD65572 QJZ65548:QJZ65572 QTV65548:QTV65572 RDR65548:RDR65572 RNN65548:RNN65572 RXJ65548:RXJ65572 SHF65548:SHF65572 SRB65548:SRB65572 TAX65548:TAX65572 TKT65548:TKT65572 TUP65548:TUP65572 UEL65548:UEL65572 UOH65548:UOH65572 UYD65548:UYD65572 VHZ65548:VHZ65572 VRV65548:VRV65572 WBR65548:WBR65572 WLN65548:WLN65572 WVJ65548:WVJ65572 E131084:E131108 IX131084:IX131108 ST131084:ST131108 ACP131084:ACP131108 AML131084:AML131108 AWH131084:AWH131108 BGD131084:BGD131108 BPZ131084:BPZ131108 BZV131084:BZV131108 CJR131084:CJR131108 CTN131084:CTN131108 DDJ131084:DDJ131108 DNF131084:DNF131108 DXB131084:DXB131108 EGX131084:EGX131108 EQT131084:EQT131108 FAP131084:FAP131108 FKL131084:FKL131108 FUH131084:FUH131108 GED131084:GED131108 GNZ131084:GNZ131108 GXV131084:GXV131108 HHR131084:HHR131108 HRN131084:HRN131108 IBJ131084:IBJ131108 ILF131084:ILF131108 IVB131084:IVB131108 JEX131084:JEX131108 JOT131084:JOT131108 JYP131084:JYP131108 KIL131084:KIL131108 KSH131084:KSH131108 LCD131084:LCD131108 LLZ131084:LLZ131108 LVV131084:LVV131108 MFR131084:MFR131108 MPN131084:MPN131108 MZJ131084:MZJ131108 NJF131084:NJF131108 NTB131084:NTB131108 OCX131084:OCX131108 OMT131084:OMT131108 OWP131084:OWP131108 PGL131084:PGL131108 PQH131084:PQH131108 QAD131084:QAD131108 QJZ131084:QJZ131108 QTV131084:QTV131108 RDR131084:RDR131108 RNN131084:RNN131108 RXJ131084:RXJ131108 SHF131084:SHF131108 SRB131084:SRB131108 TAX131084:TAX131108 TKT131084:TKT131108 TUP131084:TUP131108 UEL131084:UEL131108 UOH131084:UOH131108 UYD131084:UYD131108 VHZ131084:VHZ131108 VRV131084:VRV131108 WBR131084:WBR131108 WLN131084:WLN131108 WVJ131084:WVJ131108 E196620:E196644 IX196620:IX196644 ST196620:ST196644 ACP196620:ACP196644 AML196620:AML196644 AWH196620:AWH196644 BGD196620:BGD196644 BPZ196620:BPZ196644 BZV196620:BZV196644 CJR196620:CJR196644 CTN196620:CTN196644 DDJ196620:DDJ196644 DNF196620:DNF196644 DXB196620:DXB196644 EGX196620:EGX196644 EQT196620:EQT196644 FAP196620:FAP196644 FKL196620:FKL196644 FUH196620:FUH196644 GED196620:GED196644 GNZ196620:GNZ196644 GXV196620:GXV196644 HHR196620:HHR196644 HRN196620:HRN196644 IBJ196620:IBJ196644 ILF196620:ILF196644 IVB196620:IVB196644 JEX196620:JEX196644 JOT196620:JOT196644 JYP196620:JYP196644 KIL196620:KIL196644 KSH196620:KSH196644 LCD196620:LCD196644 LLZ196620:LLZ196644 LVV196620:LVV196644 MFR196620:MFR196644 MPN196620:MPN196644 MZJ196620:MZJ196644 NJF196620:NJF196644 NTB196620:NTB196644 OCX196620:OCX196644 OMT196620:OMT196644 OWP196620:OWP196644 PGL196620:PGL196644 PQH196620:PQH196644 QAD196620:QAD196644 QJZ196620:QJZ196644 QTV196620:QTV196644 RDR196620:RDR196644 RNN196620:RNN196644 RXJ196620:RXJ196644 SHF196620:SHF196644 SRB196620:SRB196644 TAX196620:TAX196644 TKT196620:TKT196644 TUP196620:TUP196644 UEL196620:UEL196644 UOH196620:UOH196644 UYD196620:UYD196644 VHZ196620:VHZ196644 VRV196620:VRV196644 WBR196620:WBR196644 WLN196620:WLN196644 WVJ196620:WVJ196644 E262156:E262180 IX262156:IX262180 ST262156:ST262180 ACP262156:ACP262180 AML262156:AML262180 AWH262156:AWH262180 BGD262156:BGD262180 BPZ262156:BPZ262180 BZV262156:BZV262180 CJR262156:CJR262180 CTN262156:CTN262180 DDJ262156:DDJ262180 DNF262156:DNF262180 DXB262156:DXB262180 EGX262156:EGX262180 EQT262156:EQT262180 FAP262156:FAP262180 FKL262156:FKL262180 FUH262156:FUH262180 GED262156:GED262180 GNZ262156:GNZ262180 GXV262156:GXV262180 HHR262156:HHR262180 HRN262156:HRN262180 IBJ262156:IBJ262180 ILF262156:ILF262180 IVB262156:IVB262180 JEX262156:JEX262180 JOT262156:JOT262180 JYP262156:JYP262180 KIL262156:KIL262180 KSH262156:KSH262180 LCD262156:LCD262180 LLZ262156:LLZ262180 LVV262156:LVV262180 MFR262156:MFR262180 MPN262156:MPN262180 MZJ262156:MZJ262180 NJF262156:NJF262180 NTB262156:NTB262180 OCX262156:OCX262180 OMT262156:OMT262180 OWP262156:OWP262180 PGL262156:PGL262180 PQH262156:PQH262180 QAD262156:QAD262180 QJZ262156:QJZ262180 QTV262156:QTV262180 RDR262156:RDR262180 RNN262156:RNN262180 RXJ262156:RXJ262180 SHF262156:SHF262180 SRB262156:SRB262180 TAX262156:TAX262180 TKT262156:TKT262180 TUP262156:TUP262180 UEL262156:UEL262180 UOH262156:UOH262180 UYD262156:UYD262180 VHZ262156:VHZ262180 VRV262156:VRV262180 WBR262156:WBR262180 WLN262156:WLN262180 WVJ262156:WVJ262180 E327692:E327716 IX327692:IX327716 ST327692:ST327716 ACP327692:ACP327716 AML327692:AML327716 AWH327692:AWH327716 BGD327692:BGD327716 BPZ327692:BPZ327716 BZV327692:BZV327716 CJR327692:CJR327716 CTN327692:CTN327716 DDJ327692:DDJ327716 DNF327692:DNF327716 DXB327692:DXB327716 EGX327692:EGX327716 EQT327692:EQT327716 FAP327692:FAP327716 FKL327692:FKL327716 FUH327692:FUH327716 GED327692:GED327716 GNZ327692:GNZ327716 GXV327692:GXV327716 HHR327692:HHR327716 HRN327692:HRN327716 IBJ327692:IBJ327716 ILF327692:ILF327716 IVB327692:IVB327716 JEX327692:JEX327716 JOT327692:JOT327716 JYP327692:JYP327716 KIL327692:KIL327716 KSH327692:KSH327716 LCD327692:LCD327716 LLZ327692:LLZ327716 LVV327692:LVV327716 MFR327692:MFR327716 MPN327692:MPN327716 MZJ327692:MZJ327716 NJF327692:NJF327716 NTB327692:NTB327716 OCX327692:OCX327716 OMT327692:OMT327716 OWP327692:OWP327716 PGL327692:PGL327716 PQH327692:PQH327716 QAD327692:QAD327716 QJZ327692:QJZ327716 QTV327692:QTV327716 RDR327692:RDR327716 RNN327692:RNN327716 RXJ327692:RXJ327716 SHF327692:SHF327716 SRB327692:SRB327716 TAX327692:TAX327716 TKT327692:TKT327716 TUP327692:TUP327716 UEL327692:UEL327716 UOH327692:UOH327716 UYD327692:UYD327716 VHZ327692:VHZ327716 VRV327692:VRV327716 WBR327692:WBR327716 WLN327692:WLN327716 WVJ327692:WVJ327716 E393228:E393252 IX393228:IX393252 ST393228:ST393252 ACP393228:ACP393252 AML393228:AML393252 AWH393228:AWH393252 BGD393228:BGD393252 BPZ393228:BPZ393252 BZV393228:BZV393252 CJR393228:CJR393252 CTN393228:CTN393252 DDJ393228:DDJ393252 DNF393228:DNF393252 DXB393228:DXB393252 EGX393228:EGX393252 EQT393228:EQT393252 FAP393228:FAP393252 FKL393228:FKL393252 FUH393228:FUH393252 GED393228:GED393252 GNZ393228:GNZ393252 GXV393228:GXV393252 HHR393228:HHR393252 HRN393228:HRN393252 IBJ393228:IBJ393252 ILF393228:ILF393252 IVB393228:IVB393252 JEX393228:JEX393252 JOT393228:JOT393252 JYP393228:JYP393252 KIL393228:KIL393252 KSH393228:KSH393252 LCD393228:LCD393252 LLZ393228:LLZ393252 LVV393228:LVV393252 MFR393228:MFR393252 MPN393228:MPN393252 MZJ393228:MZJ393252 NJF393228:NJF393252 NTB393228:NTB393252 OCX393228:OCX393252 OMT393228:OMT393252 OWP393228:OWP393252 PGL393228:PGL393252 PQH393228:PQH393252 QAD393228:QAD393252 QJZ393228:QJZ393252 QTV393228:QTV393252 RDR393228:RDR393252 RNN393228:RNN393252 RXJ393228:RXJ393252 SHF393228:SHF393252 SRB393228:SRB393252 TAX393228:TAX393252 TKT393228:TKT393252 TUP393228:TUP393252 UEL393228:UEL393252 UOH393228:UOH393252 UYD393228:UYD393252 VHZ393228:VHZ393252 VRV393228:VRV393252 WBR393228:WBR393252 WLN393228:WLN393252 WVJ393228:WVJ393252 E458764:E458788 IX458764:IX458788 ST458764:ST458788 ACP458764:ACP458788 AML458764:AML458788 AWH458764:AWH458788 BGD458764:BGD458788 BPZ458764:BPZ458788 BZV458764:BZV458788 CJR458764:CJR458788 CTN458764:CTN458788 DDJ458764:DDJ458788 DNF458764:DNF458788 DXB458764:DXB458788 EGX458764:EGX458788 EQT458764:EQT458788 FAP458764:FAP458788 FKL458764:FKL458788 FUH458764:FUH458788 GED458764:GED458788 GNZ458764:GNZ458788 GXV458764:GXV458788 HHR458764:HHR458788 HRN458764:HRN458788 IBJ458764:IBJ458788 ILF458764:ILF458788 IVB458764:IVB458788 JEX458764:JEX458788 JOT458764:JOT458788 JYP458764:JYP458788 KIL458764:KIL458788 KSH458764:KSH458788 LCD458764:LCD458788 LLZ458764:LLZ458788 LVV458764:LVV458788 MFR458764:MFR458788 MPN458764:MPN458788 MZJ458764:MZJ458788 NJF458764:NJF458788 NTB458764:NTB458788 OCX458764:OCX458788 OMT458764:OMT458788 OWP458764:OWP458788 PGL458764:PGL458788 PQH458764:PQH458788 QAD458764:QAD458788 QJZ458764:QJZ458788 QTV458764:QTV458788 RDR458764:RDR458788 RNN458764:RNN458788 RXJ458764:RXJ458788 SHF458764:SHF458788 SRB458764:SRB458788 TAX458764:TAX458788 TKT458764:TKT458788 TUP458764:TUP458788 UEL458764:UEL458788 UOH458764:UOH458788 UYD458764:UYD458788 VHZ458764:VHZ458788 VRV458764:VRV458788 WBR458764:WBR458788 WLN458764:WLN458788 WVJ458764:WVJ458788 E524300:E524324 IX524300:IX524324 ST524300:ST524324 ACP524300:ACP524324 AML524300:AML524324 AWH524300:AWH524324 BGD524300:BGD524324 BPZ524300:BPZ524324 BZV524300:BZV524324 CJR524300:CJR524324 CTN524300:CTN524324 DDJ524300:DDJ524324 DNF524300:DNF524324 DXB524300:DXB524324 EGX524300:EGX524324 EQT524300:EQT524324 FAP524300:FAP524324 FKL524300:FKL524324 FUH524300:FUH524324 GED524300:GED524324 GNZ524300:GNZ524324 GXV524300:GXV524324 HHR524300:HHR524324 HRN524300:HRN524324 IBJ524300:IBJ524324 ILF524300:ILF524324 IVB524300:IVB524324 JEX524300:JEX524324 JOT524300:JOT524324 JYP524300:JYP524324 KIL524300:KIL524324 KSH524300:KSH524324 LCD524300:LCD524324 LLZ524300:LLZ524324 LVV524300:LVV524324 MFR524300:MFR524324 MPN524300:MPN524324 MZJ524300:MZJ524324 NJF524300:NJF524324 NTB524300:NTB524324 OCX524300:OCX524324 OMT524300:OMT524324 OWP524300:OWP524324 PGL524300:PGL524324 PQH524300:PQH524324 QAD524300:QAD524324 QJZ524300:QJZ524324 QTV524300:QTV524324 RDR524300:RDR524324 RNN524300:RNN524324 RXJ524300:RXJ524324 SHF524300:SHF524324 SRB524300:SRB524324 TAX524300:TAX524324 TKT524300:TKT524324 TUP524300:TUP524324 UEL524300:UEL524324 UOH524300:UOH524324 UYD524300:UYD524324 VHZ524300:VHZ524324 VRV524300:VRV524324 WBR524300:WBR524324 WLN524300:WLN524324 WVJ524300:WVJ524324 E589836:E589860 IX589836:IX589860 ST589836:ST589860 ACP589836:ACP589860 AML589836:AML589860 AWH589836:AWH589860 BGD589836:BGD589860 BPZ589836:BPZ589860 BZV589836:BZV589860 CJR589836:CJR589860 CTN589836:CTN589860 DDJ589836:DDJ589860 DNF589836:DNF589860 DXB589836:DXB589860 EGX589836:EGX589860 EQT589836:EQT589860 FAP589836:FAP589860 FKL589836:FKL589860 FUH589836:FUH589860 GED589836:GED589860 GNZ589836:GNZ589860 GXV589836:GXV589860 HHR589836:HHR589860 HRN589836:HRN589860 IBJ589836:IBJ589860 ILF589836:ILF589860 IVB589836:IVB589860 JEX589836:JEX589860 JOT589836:JOT589860 JYP589836:JYP589860 KIL589836:KIL589860 KSH589836:KSH589860 LCD589836:LCD589860 LLZ589836:LLZ589860 LVV589836:LVV589860 MFR589836:MFR589860 MPN589836:MPN589860 MZJ589836:MZJ589860 NJF589836:NJF589860 NTB589836:NTB589860 OCX589836:OCX589860 OMT589836:OMT589860 OWP589836:OWP589860 PGL589836:PGL589860 PQH589836:PQH589860 QAD589836:QAD589860 QJZ589836:QJZ589860 QTV589836:QTV589860 RDR589836:RDR589860 RNN589836:RNN589860 RXJ589836:RXJ589860 SHF589836:SHF589860 SRB589836:SRB589860 TAX589836:TAX589860 TKT589836:TKT589860 TUP589836:TUP589860 UEL589836:UEL589860 UOH589836:UOH589860 UYD589836:UYD589860 VHZ589836:VHZ589860 VRV589836:VRV589860 WBR589836:WBR589860 WLN589836:WLN589860 WVJ589836:WVJ589860 E655372:E655396 IX655372:IX655396 ST655372:ST655396 ACP655372:ACP655396 AML655372:AML655396 AWH655372:AWH655396 BGD655372:BGD655396 BPZ655372:BPZ655396 BZV655372:BZV655396 CJR655372:CJR655396 CTN655372:CTN655396 DDJ655372:DDJ655396 DNF655372:DNF655396 DXB655372:DXB655396 EGX655372:EGX655396 EQT655372:EQT655396 FAP655372:FAP655396 FKL655372:FKL655396 FUH655372:FUH655396 GED655372:GED655396 GNZ655372:GNZ655396 GXV655372:GXV655396 HHR655372:HHR655396 HRN655372:HRN655396 IBJ655372:IBJ655396 ILF655372:ILF655396 IVB655372:IVB655396 JEX655372:JEX655396 JOT655372:JOT655396 JYP655372:JYP655396 KIL655372:KIL655396 KSH655372:KSH655396 LCD655372:LCD655396 LLZ655372:LLZ655396 LVV655372:LVV655396 MFR655372:MFR655396 MPN655372:MPN655396 MZJ655372:MZJ655396 NJF655372:NJF655396 NTB655372:NTB655396 OCX655372:OCX655396 OMT655372:OMT655396 OWP655372:OWP655396 PGL655372:PGL655396 PQH655372:PQH655396 QAD655372:QAD655396 QJZ655372:QJZ655396 QTV655372:QTV655396 RDR655372:RDR655396 RNN655372:RNN655396 RXJ655372:RXJ655396 SHF655372:SHF655396 SRB655372:SRB655396 TAX655372:TAX655396 TKT655372:TKT655396 TUP655372:TUP655396 UEL655372:UEL655396 UOH655372:UOH655396 UYD655372:UYD655396 VHZ655372:VHZ655396 VRV655372:VRV655396 WBR655372:WBR655396 WLN655372:WLN655396 WVJ655372:WVJ655396 E720908:E720932 IX720908:IX720932 ST720908:ST720932 ACP720908:ACP720932 AML720908:AML720932 AWH720908:AWH720932 BGD720908:BGD720932 BPZ720908:BPZ720932 BZV720908:BZV720932 CJR720908:CJR720932 CTN720908:CTN720932 DDJ720908:DDJ720932 DNF720908:DNF720932 DXB720908:DXB720932 EGX720908:EGX720932 EQT720908:EQT720932 FAP720908:FAP720932 FKL720908:FKL720932 FUH720908:FUH720932 GED720908:GED720932 GNZ720908:GNZ720932 GXV720908:GXV720932 HHR720908:HHR720932 HRN720908:HRN720932 IBJ720908:IBJ720932 ILF720908:ILF720932 IVB720908:IVB720932 JEX720908:JEX720932 JOT720908:JOT720932 JYP720908:JYP720932 KIL720908:KIL720932 KSH720908:KSH720932 LCD720908:LCD720932 LLZ720908:LLZ720932 LVV720908:LVV720932 MFR720908:MFR720932 MPN720908:MPN720932 MZJ720908:MZJ720932 NJF720908:NJF720932 NTB720908:NTB720932 OCX720908:OCX720932 OMT720908:OMT720932 OWP720908:OWP720932 PGL720908:PGL720932 PQH720908:PQH720932 QAD720908:QAD720932 QJZ720908:QJZ720932 QTV720908:QTV720932 RDR720908:RDR720932 RNN720908:RNN720932 RXJ720908:RXJ720932 SHF720908:SHF720932 SRB720908:SRB720932 TAX720908:TAX720932 TKT720908:TKT720932 TUP720908:TUP720932 UEL720908:UEL720932 UOH720908:UOH720932 UYD720908:UYD720932 VHZ720908:VHZ720932 VRV720908:VRV720932 WBR720908:WBR720932 WLN720908:WLN720932 WVJ720908:WVJ720932 E786444:E786468 IX786444:IX786468 ST786444:ST786468 ACP786444:ACP786468 AML786444:AML786468 AWH786444:AWH786468 BGD786444:BGD786468 BPZ786444:BPZ786468 BZV786444:BZV786468 CJR786444:CJR786468 CTN786444:CTN786468 DDJ786444:DDJ786468 DNF786444:DNF786468 DXB786444:DXB786468 EGX786444:EGX786468 EQT786444:EQT786468 FAP786444:FAP786468 FKL786444:FKL786468 FUH786444:FUH786468 GED786444:GED786468 GNZ786444:GNZ786468 GXV786444:GXV786468 HHR786444:HHR786468 HRN786444:HRN786468 IBJ786444:IBJ786468 ILF786444:ILF786468 IVB786444:IVB786468 JEX786444:JEX786468 JOT786444:JOT786468 JYP786444:JYP786468 KIL786444:KIL786468 KSH786444:KSH786468 LCD786444:LCD786468 LLZ786444:LLZ786468 LVV786444:LVV786468 MFR786444:MFR786468 MPN786444:MPN786468 MZJ786444:MZJ786468 NJF786444:NJF786468 NTB786444:NTB786468 OCX786444:OCX786468 OMT786444:OMT786468 OWP786444:OWP786468 PGL786444:PGL786468 PQH786444:PQH786468 QAD786444:QAD786468 QJZ786444:QJZ786468 QTV786444:QTV786468 RDR786444:RDR786468 RNN786444:RNN786468 RXJ786444:RXJ786468 SHF786444:SHF786468 SRB786444:SRB786468 TAX786444:TAX786468 TKT786444:TKT786468 TUP786444:TUP786468 UEL786444:UEL786468 UOH786444:UOH786468 UYD786444:UYD786468 VHZ786444:VHZ786468 VRV786444:VRV786468 WBR786444:WBR786468 WLN786444:WLN786468 WVJ786444:WVJ786468 E851980:E852004 IX851980:IX852004 ST851980:ST852004 ACP851980:ACP852004 AML851980:AML852004 AWH851980:AWH852004 BGD851980:BGD852004 BPZ851980:BPZ852004 BZV851980:BZV852004 CJR851980:CJR852004 CTN851980:CTN852004 DDJ851980:DDJ852004 DNF851980:DNF852004 DXB851980:DXB852004 EGX851980:EGX852004 EQT851980:EQT852004 FAP851980:FAP852004 FKL851980:FKL852004 FUH851980:FUH852004 GED851980:GED852004 GNZ851980:GNZ852004 GXV851980:GXV852004 HHR851980:HHR852004 HRN851980:HRN852004 IBJ851980:IBJ852004 ILF851980:ILF852004 IVB851980:IVB852004 JEX851980:JEX852004 JOT851980:JOT852004 JYP851980:JYP852004 KIL851980:KIL852004 KSH851980:KSH852004 LCD851980:LCD852004 LLZ851980:LLZ852004 LVV851980:LVV852004 MFR851980:MFR852004 MPN851980:MPN852004 MZJ851980:MZJ852004 NJF851980:NJF852004 NTB851980:NTB852004 OCX851980:OCX852004 OMT851980:OMT852004 OWP851980:OWP852004 PGL851980:PGL852004 PQH851980:PQH852004 QAD851980:QAD852004 QJZ851980:QJZ852004 QTV851980:QTV852004 RDR851980:RDR852004 RNN851980:RNN852004 RXJ851980:RXJ852004 SHF851980:SHF852004 SRB851980:SRB852004 TAX851980:TAX852004 TKT851980:TKT852004 TUP851980:TUP852004 UEL851980:UEL852004 UOH851980:UOH852004 UYD851980:UYD852004 VHZ851980:VHZ852004 VRV851980:VRV852004 WBR851980:WBR852004 WLN851980:WLN852004 WVJ851980:WVJ852004 E917516:E917540 IX917516:IX917540 ST917516:ST917540 ACP917516:ACP917540 AML917516:AML917540 AWH917516:AWH917540 BGD917516:BGD917540 BPZ917516:BPZ917540 BZV917516:BZV917540 CJR917516:CJR917540 CTN917516:CTN917540 DDJ917516:DDJ917540 DNF917516:DNF917540 DXB917516:DXB917540 EGX917516:EGX917540 EQT917516:EQT917540 FAP917516:FAP917540 FKL917516:FKL917540 FUH917516:FUH917540 GED917516:GED917540 GNZ917516:GNZ917540 GXV917516:GXV917540 HHR917516:HHR917540 HRN917516:HRN917540 IBJ917516:IBJ917540 ILF917516:ILF917540 IVB917516:IVB917540 JEX917516:JEX917540 JOT917516:JOT917540 JYP917516:JYP917540 KIL917516:KIL917540 KSH917516:KSH917540 LCD917516:LCD917540 LLZ917516:LLZ917540 LVV917516:LVV917540 MFR917516:MFR917540 MPN917516:MPN917540 MZJ917516:MZJ917540 NJF917516:NJF917540 NTB917516:NTB917540 OCX917516:OCX917540 OMT917516:OMT917540 OWP917516:OWP917540 PGL917516:PGL917540 PQH917516:PQH917540 QAD917516:QAD917540 QJZ917516:QJZ917540 QTV917516:QTV917540 RDR917516:RDR917540 RNN917516:RNN917540 RXJ917516:RXJ917540 SHF917516:SHF917540 SRB917516:SRB917540 TAX917516:TAX917540 TKT917516:TKT917540 TUP917516:TUP917540 UEL917516:UEL917540 UOH917516:UOH917540 UYD917516:UYD917540 VHZ917516:VHZ917540 VRV917516:VRV917540 WBR917516:WBR917540 WLN917516:WLN917540 WVJ917516:WVJ917540 E983052:E983076 IX983052:IX983076 ST983052:ST983076 ACP983052:ACP983076 AML983052:AML983076 AWH983052:AWH983076 BGD983052:BGD983076 BPZ983052:BPZ983076 BZV983052:BZV983076 CJR983052:CJR983076 CTN983052:CTN983076 DDJ983052:DDJ983076 DNF983052:DNF983076 DXB983052:DXB983076 EGX983052:EGX983076 EQT983052:EQT983076 FAP983052:FAP983076 FKL983052:FKL983076 FUH983052:FUH983076 GED983052:GED983076 GNZ983052:GNZ983076 GXV983052:GXV983076 HHR983052:HHR983076 HRN983052:HRN983076 IBJ983052:IBJ983076 ILF983052:ILF983076 IVB983052:IVB983076 JEX983052:JEX983076 JOT983052:JOT983076 JYP983052:JYP983076 KIL983052:KIL983076 KSH983052:KSH983076 LCD983052:LCD983076 LLZ983052:LLZ983076 LVV983052:LVV983076 MFR983052:MFR983076 MPN983052:MPN983076 MZJ983052:MZJ983076 NJF983052:NJF983076 NTB983052:NTB983076 OCX983052:OCX983076 OMT983052:OMT983076 OWP983052:OWP983076 PGL983052:PGL983076 PQH983052:PQH983076 QAD983052:QAD983076 QJZ983052:QJZ983076 QTV983052:QTV983076 RDR983052:RDR983076 RNN983052:RNN983076 RXJ983052:RXJ983076 SHF983052:SHF983076 SRB983052:SRB983076 TAX983052:TAX983076 TKT983052:TKT983076 TUP983052:TUP983076 UEL983052:UEL983076 UOH983052:UOH983076 UYD983052:UYD983076 VHZ983052:VHZ983076 VRV983052:VRV983076 WBR983052:WBR983076 WLN983052:WLN983076 WVJ983052:WVJ983076" xr:uid="{AE3B7E09-B61F-45A3-85E5-EE2258856B6A}">
      <formula1>"男,女,　,"</formula1>
    </dataValidation>
    <dataValidation type="list" allowBlank="1" showInputMessage="1" showErrorMessage="1" sqref="IY7:IZ37 SU7:SV37 ACQ7:ACR37 AMM7:AMN37 AWI7:AWJ37 BGE7:BGF37 BQA7:BQB37 BZW7:BZX37 CJS7:CJT37 CTO7:CTP37 DDK7:DDL37 DNG7:DNH37 DXC7:DXD37 EGY7:EGZ37 EQU7:EQV37 FAQ7:FAR37 FKM7:FKN37 FUI7:FUJ37 GEE7:GEF37 GOA7:GOB37 GXW7:GXX37 HHS7:HHT37 HRO7:HRP37 IBK7:IBL37 ILG7:ILH37 IVC7:IVD37 JEY7:JEZ37 JOU7:JOV37 JYQ7:JYR37 KIM7:KIN37 KSI7:KSJ37 LCE7:LCF37 LMA7:LMB37 LVW7:LVX37 MFS7:MFT37 MPO7:MPP37 MZK7:MZL37 NJG7:NJH37 NTC7:NTD37 OCY7:OCZ37 OMU7:OMV37 OWQ7:OWR37 PGM7:PGN37 PQI7:PQJ37 QAE7:QAF37 QKA7:QKB37 QTW7:QTX37 RDS7:RDT37 RNO7:RNP37 RXK7:RXL37 SHG7:SHH37 SRC7:SRD37 TAY7:TAZ37 TKU7:TKV37 TUQ7:TUR37 UEM7:UEN37 UOI7:UOJ37 UYE7:UYF37 VIA7:VIB37 VRW7:VRX37 WBS7:WBT37 WLO7:WLP37 WVK7:WVL37 IY65547:IZ65572 SU65547:SV65572 ACQ65547:ACR65572 AMM65547:AMN65572 AWI65547:AWJ65572 BGE65547:BGF65572 BQA65547:BQB65572 BZW65547:BZX65572 CJS65547:CJT65572 CTO65547:CTP65572 DDK65547:DDL65572 DNG65547:DNH65572 DXC65547:DXD65572 EGY65547:EGZ65572 EQU65547:EQV65572 FAQ65547:FAR65572 FKM65547:FKN65572 FUI65547:FUJ65572 GEE65547:GEF65572 GOA65547:GOB65572 GXW65547:GXX65572 HHS65547:HHT65572 HRO65547:HRP65572 IBK65547:IBL65572 ILG65547:ILH65572 IVC65547:IVD65572 JEY65547:JEZ65572 JOU65547:JOV65572 JYQ65547:JYR65572 KIM65547:KIN65572 KSI65547:KSJ65572 LCE65547:LCF65572 LMA65547:LMB65572 LVW65547:LVX65572 MFS65547:MFT65572 MPO65547:MPP65572 MZK65547:MZL65572 NJG65547:NJH65572 NTC65547:NTD65572 OCY65547:OCZ65572 OMU65547:OMV65572 OWQ65547:OWR65572 PGM65547:PGN65572 PQI65547:PQJ65572 QAE65547:QAF65572 QKA65547:QKB65572 QTW65547:QTX65572 RDS65547:RDT65572 RNO65547:RNP65572 RXK65547:RXL65572 SHG65547:SHH65572 SRC65547:SRD65572 TAY65547:TAZ65572 TKU65547:TKV65572 TUQ65547:TUR65572 UEM65547:UEN65572 UOI65547:UOJ65572 UYE65547:UYF65572 VIA65547:VIB65572 VRW65547:VRX65572 WBS65547:WBT65572 WLO65547:WLP65572 WVK65547:WVL65572 IY131083:IZ131108 SU131083:SV131108 ACQ131083:ACR131108 AMM131083:AMN131108 AWI131083:AWJ131108 BGE131083:BGF131108 BQA131083:BQB131108 BZW131083:BZX131108 CJS131083:CJT131108 CTO131083:CTP131108 DDK131083:DDL131108 DNG131083:DNH131108 DXC131083:DXD131108 EGY131083:EGZ131108 EQU131083:EQV131108 FAQ131083:FAR131108 FKM131083:FKN131108 FUI131083:FUJ131108 GEE131083:GEF131108 GOA131083:GOB131108 GXW131083:GXX131108 HHS131083:HHT131108 HRO131083:HRP131108 IBK131083:IBL131108 ILG131083:ILH131108 IVC131083:IVD131108 JEY131083:JEZ131108 JOU131083:JOV131108 JYQ131083:JYR131108 KIM131083:KIN131108 KSI131083:KSJ131108 LCE131083:LCF131108 LMA131083:LMB131108 LVW131083:LVX131108 MFS131083:MFT131108 MPO131083:MPP131108 MZK131083:MZL131108 NJG131083:NJH131108 NTC131083:NTD131108 OCY131083:OCZ131108 OMU131083:OMV131108 OWQ131083:OWR131108 PGM131083:PGN131108 PQI131083:PQJ131108 QAE131083:QAF131108 QKA131083:QKB131108 QTW131083:QTX131108 RDS131083:RDT131108 RNO131083:RNP131108 RXK131083:RXL131108 SHG131083:SHH131108 SRC131083:SRD131108 TAY131083:TAZ131108 TKU131083:TKV131108 TUQ131083:TUR131108 UEM131083:UEN131108 UOI131083:UOJ131108 UYE131083:UYF131108 VIA131083:VIB131108 VRW131083:VRX131108 WBS131083:WBT131108 WLO131083:WLP131108 WVK131083:WVL131108 IY196619:IZ196644 SU196619:SV196644 ACQ196619:ACR196644 AMM196619:AMN196644 AWI196619:AWJ196644 BGE196619:BGF196644 BQA196619:BQB196644 BZW196619:BZX196644 CJS196619:CJT196644 CTO196619:CTP196644 DDK196619:DDL196644 DNG196619:DNH196644 DXC196619:DXD196644 EGY196619:EGZ196644 EQU196619:EQV196644 FAQ196619:FAR196644 FKM196619:FKN196644 FUI196619:FUJ196644 GEE196619:GEF196644 GOA196619:GOB196644 GXW196619:GXX196644 HHS196619:HHT196644 HRO196619:HRP196644 IBK196619:IBL196644 ILG196619:ILH196644 IVC196619:IVD196644 JEY196619:JEZ196644 JOU196619:JOV196644 JYQ196619:JYR196644 KIM196619:KIN196644 KSI196619:KSJ196644 LCE196619:LCF196644 LMA196619:LMB196644 LVW196619:LVX196644 MFS196619:MFT196644 MPO196619:MPP196644 MZK196619:MZL196644 NJG196619:NJH196644 NTC196619:NTD196644 OCY196619:OCZ196644 OMU196619:OMV196644 OWQ196619:OWR196644 PGM196619:PGN196644 PQI196619:PQJ196644 QAE196619:QAF196644 QKA196619:QKB196644 QTW196619:QTX196644 RDS196619:RDT196644 RNO196619:RNP196644 RXK196619:RXL196644 SHG196619:SHH196644 SRC196619:SRD196644 TAY196619:TAZ196644 TKU196619:TKV196644 TUQ196619:TUR196644 UEM196619:UEN196644 UOI196619:UOJ196644 UYE196619:UYF196644 VIA196619:VIB196644 VRW196619:VRX196644 WBS196619:WBT196644 WLO196619:WLP196644 WVK196619:WVL196644 IY262155:IZ262180 SU262155:SV262180 ACQ262155:ACR262180 AMM262155:AMN262180 AWI262155:AWJ262180 BGE262155:BGF262180 BQA262155:BQB262180 BZW262155:BZX262180 CJS262155:CJT262180 CTO262155:CTP262180 DDK262155:DDL262180 DNG262155:DNH262180 DXC262155:DXD262180 EGY262155:EGZ262180 EQU262155:EQV262180 FAQ262155:FAR262180 FKM262155:FKN262180 FUI262155:FUJ262180 GEE262155:GEF262180 GOA262155:GOB262180 GXW262155:GXX262180 HHS262155:HHT262180 HRO262155:HRP262180 IBK262155:IBL262180 ILG262155:ILH262180 IVC262155:IVD262180 JEY262155:JEZ262180 JOU262155:JOV262180 JYQ262155:JYR262180 KIM262155:KIN262180 KSI262155:KSJ262180 LCE262155:LCF262180 LMA262155:LMB262180 LVW262155:LVX262180 MFS262155:MFT262180 MPO262155:MPP262180 MZK262155:MZL262180 NJG262155:NJH262180 NTC262155:NTD262180 OCY262155:OCZ262180 OMU262155:OMV262180 OWQ262155:OWR262180 PGM262155:PGN262180 PQI262155:PQJ262180 QAE262155:QAF262180 QKA262155:QKB262180 QTW262155:QTX262180 RDS262155:RDT262180 RNO262155:RNP262180 RXK262155:RXL262180 SHG262155:SHH262180 SRC262155:SRD262180 TAY262155:TAZ262180 TKU262155:TKV262180 TUQ262155:TUR262180 UEM262155:UEN262180 UOI262155:UOJ262180 UYE262155:UYF262180 VIA262155:VIB262180 VRW262155:VRX262180 WBS262155:WBT262180 WLO262155:WLP262180 WVK262155:WVL262180 IY327691:IZ327716 SU327691:SV327716 ACQ327691:ACR327716 AMM327691:AMN327716 AWI327691:AWJ327716 BGE327691:BGF327716 BQA327691:BQB327716 BZW327691:BZX327716 CJS327691:CJT327716 CTO327691:CTP327716 DDK327691:DDL327716 DNG327691:DNH327716 DXC327691:DXD327716 EGY327691:EGZ327716 EQU327691:EQV327716 FAQ327691:FAR327716 FKM327691:FKN327716 FUI327691:FUJ327716 GEE327691:GEF327716 GOA327691:GOB327716 GXW327691:GXX327716 HHS327691:HHT327716 HRO327691:HRP327716 IBK327691:IBL327716 ILG327691:ILH327716 IVC327691:IVD327716 JEY327691:JEZ327716 JOU327691:JOV327716 JYQ327691:JYR327716 KIM327691:KIN327716 KSI327691:KSJ327716 LCE327691:LCF327716 LMA327691:LMB327716 LVW327691:LVX327716 MFS327691:MFT327716 MPO327691:MPP327716 MZK327691:MZL327716 NJG327691:NJH327716 NTC327691:NTD327716 OCY327691:OCZ327716 OMU327691:OMV327716 OWQ327691:OWR327716 PGM327691:PGN327716 PQI327691:PQJ327716 QAE327691:QAF327716 QKA327691:QKB327716 QTW327691:QTX327716 RDS327691:RDT327716 RNO327691:RNP327716 RXK327691:RXL327716 SHG327691:SHH327716 SRC327691:SRD327716 TAY327691:TAZ327716 TKU327691:TKV327716 TUQ327691:TUR327716 UEM327691:UEN327716 UOI327691:UOJ327716 UYE327691:UYF327716 VIA327691:VIB327716 VRW327691:VRX327716 WBS327691:WBT327716 WLO327691:WLP327716 WVK327691:WVL327716 IY393227:IZ393252 SU393227:SV393252 ACQ393227:ACR393252 AMM393227:AMN393252 AWI393227:AWJ393252 BGE393227:BGF393252 BQA393227:BQB393252 BZW393227:BZX393252 CJS393227:CJT393252 CTO393227:CTP393252 DDK393227:DDL393252 DNG393227:DNH393252 DXC393227:DXD393252 EGY393227:EGZ393252 EQU393227:EQV393252 FAQ393227:FAR393252 FKM393227:FKN393252 FUI393227:FUJ393252 GEE393227:GEF393252 GOA393227:GOB393252 GXW393227:GXX393252 HHS393227:HHT393252 HRO393227:HRP393252 IBK393227:IBL393252 ILG393227:ILH393252 IVC393227:IVD393252 JEY393227:JEZ393252 JOU393227:JOV393252 JYQ393227:JYR393252 KIM393227:KIN393252 KSI393227:KSJ393252 LCE393227:LCF393252 LMA393227:LMB393252 LVW393227:LVX393252 MFS393227:MFT393252 MPO393227:MPP393252 MZK393227:MZL393252 NJG393227:NJH393252 NTC393227:NTD393252 OCY393227:OCZ393252 OMU393227:OMV393252 OWQ393227:OWR393252 PGM393227:PGN393252 PQI393227:PQJ393252 QAE393227:QAF393252 QKA393227:QKB393252 QTW393227:QTX393252 RDS393227:RDT393252 RNO393227:RNP393252 RXK393227:RXL393252 SHG393227:SHH393252 SRC393227:SRD393252 TAY393227:TAZ393252 TKU393227:TKV393252 TUQ393227:TUR393252 UEM393227:UEN393252 UOI393227:UOJ393252 UYE393227:UYF393252 VIA393227:VIB393252 VRW393227:VRX393252 WBS393227:WBT393252 WLO393227:WLP393252 WVK393227:WVL393252 IY458763:IZ458788 SU458763:SV458788 ACQ458763:ACR458788 AMM458763:AMN458788 AWI458763:AWJ458788 BGE458763:BGF458788 BQA458763:BQB458788 BZW458763:BZX458788 CJS458763:CJT458788 CTO458763:CTP458788 DDK458763:DDL458788 DNG458763:DNH458788 DXC458763:DXD458788 EGY458763:EGZ458788 EQU458763:EQV458788 FAQ458763:FAR458788 FKM458763:FKN458788 FUI458763:FUJ458788 GEE458763:GEF458788 GOA458763:GOB458788 GXW458763:GXX458788 HHS458763:HHT458788 HRO458763:HRP458788 IBK458763:IBL458788 ILG458763:ILH458788 IVC458763:IVD458788 JEY458763:JEZ458788 JOU458763:JOV458788 JYQ458763:JYR458788 KIM458763:KIN458788 KSI458763:KSJ458788 LCE458763:LCF458788 LMA458763:LMB458788 LVW458763:LVX458788 MFS458763:MFT458788 MPO458763:MPP458788 MZK458763:MZL458788 NJG458763:NJH458788 NTC458763:NTD458788 OCY458763:OCZ458788 OMU458763:OMV458788 OWQ458763:OWR458788 PGM458763:PGN458788 PQI458763:PQJ458788 QAE458763:QAF458788 QKA458763:QKB458788 QTW458763:QTX458788 RDS458763:RDT458788 RNO458763:RNP458788 RXK458763:RXL458788 SHG458763:SHH458788 SRC458763:SRD458788 TAY458763:TAZ458788 TKU458763:TKV458788 TUQ458763:TUR458788 UEM458763:UEN458788 UOI458763:UOJ458788 UYE458763:UYF458788 VIA458763:VIB458788 VRW458763:VRX458788 WBS458763:WBT458788 WLO458763:WLP458788 WVK458763:WVL458788 IY524299:IZ524324 SU524299:SV524324 ACQ524299:ACR524324 AMM524299:AMN524324 AWI524299:AWJ524324 BGE524299:BGF524324 BQA524299:BQB524324 BZW524299:BZX524324 CJS524299:CJT524324 CTO524299:CTP524324 DDK524299:DDL524324 DNG524299:DNH524324 DXC524299:DXD524324 EGY524299:EGZ524324 EQU524299:EQV524324 FAQ524299:FAR524324 FKM524299:FKN524324 FUI524299:FUJ524324 GEE524299:GEF524324 GOA524299:GOB524324 GXW524299:GXX524324 HHS524299:HHT524324 HRO524299:HRP524324 IBK524299:IBL524324 ILG524299:ILH524324 IVC524299:IVD524324 JEY524299:JEZ524324 JOU524299:JOV524324 JYQ524299:JYR524324 KIM524299:KIN524324 KSI524299:KSJ524324 LCE524299:LCF524324 LMA524299:LMB524324 LVW524299:LVX524324 MFS524299:MFT524324 MPO524299:MPP524324 MZK524299:MZL524324 NJG524299:NJH524324 NTC524299:NTD524324 OCY524299:OCZ524324 OMU524299:OMV524324 OWQ524299:OWR524324 PGM524299:PGN524324 PQI524299:PQJ524324 QAE524299:QAF524324 QKA524299:QKB524324 QTW524299:QTX524324 RDS524299:RDT524324 RNO524299:RNP524324 RXK524299:RXL524324 SHG524299:SHH524324 SRC524299:SRD524324 TAY524299:TAZ524324 TKU524299:TKV524324 TUQ524299:TUR524324 UEM524299:UEN524324 UOI524299:UOJ524324 UYE524299:UYF524324 VIA524299:VIB524324 VRW524299:VRX524324 WBS524299:WBT524324 WLO524299:WLP524324 WVK524299:WVL524324 IY589835:IZ589860 SU589835:SV589860 ACQ589835:ACR589860 AMM589835:AMN589860 AWI589835:AWJ589860 BGE589835:BGF589860 BQA589835:BQB589860 BZW589835:BZX589860 CJS589835:CJT589860 CTO589835:CTP589860 DDK589835:DDL589860 DNG589835:DNH589860 DXC589835:DXD589860 EGY589835:EGZ589860 EQU589835:EQV589860 FAQ589835:FAR589860 FKM589835:FKN589860 FUI589835:FUJ589860 GEE589835:GEF589860 GOA589835:GOB589860 GXW589835:GXX589860 HHS589835:HHT589860 HRO589835:HRP589860 IBK589835:IBL589860 ILG589835:ILH589860 IVC589835:IVD589860 JEY589835:JEZ589860 JOU589835:JOV589860 JYQ589835:JYR589860 KIM589835:KIN589860 KSI589835:KSJ589860 LCE589835:LCF589860 LMA589835:LMB589860 LVW589835:LVX589860 MFS589835:MFT589860 MPO589835:MPP589860 MZK589835:MZL589860 NJG589835:NJH589860 NTC589835:NTD589860 OCY589835:OCZ589860 OMU589835:OMV589860 OWQ589835:OWR589860 PGM589835:PGN589860 PQI589835:PQJ589860 QAE589835:QAF589860 QKA589835:QKB589860 QTW589835:QTX589860 RDS589835:RDT589860 RNO589835:RNP589860 RXK589835:RXL589860 SHG589835:SHH589860 SRC589835:SRD589860 TAY589835:TAZ589860 TKU589835:TKV589860 TUQ589835:TUR589860 UEM589835:UEN589860 UOI589835:UOJ589860 UYE589835:UYF589860 VIA589835:VIB589860 VRW589835:VRX589860 WBS589835:WBT589860 WLO589835:WLP589860 WVK589835:WVL589860 IY655371:IZ655396 SU655371:SV655396 ACQ655371:ACR655396 AMM655371:AMN655396 AWI655371:AWJ655396 BGE655371:BGF655396 BQA655371:BQB655396 BZW655371:BZX655396 CJS655371:CJT655396 CTO655371:CTP655396 DDK655371:DDL655396 DNG655371:DNH655396 DXC655371:DXD655396 EGY655371:EGZ655396 EQU655371:EQV655396 FAQ655371:FAR655396 FKM655371:FKN655396 FUI655371:FUJ655396 GEE655371:GEF655396 GOA655371:GOB655396 GXW655371:GXX655396 HHS655371:HHT655396 HRO655371:HRP655396 IBK655371:IBL655396 ILG655371:ILH655396 IVC655371:IVD655396 JEY655371:JEZ655396 JOU655371:JOV655396 JYQ655371:JYR655396 KIM655371:KIN655396 KSI655371:KSJ655396 LCE655371:LCF655396 LMA655371:LMB655396 LVW655371:LVX655396 MFS655371:MFT655396 MPO655371:MPP655396 MZK655371:MZL655396 NJG655371:NJH655396 NTC655371:NTD655396 OCY655371:OCZ655396 OMU655371:OMV655396 OWQ655371:OWR655396 PGM655371:PGN655396 PQI655371:PQJ655396 QAE655371:QAF655396 QKA655371:QKB655396 QTW655371:QTX655396 RDS655371:RDT655396 RNO655371:RNP655396 RXK655371:RXL655396 SHG655371:SHH655396 SRC655371:SRD655396 TAY655371:TAZ655396 TKU655371:TKV655396 TUQ655371:TUR655396 UEM655371:UEN655396 UOI655371:UOJ655396 UYE655371:UYF655396 VIA655371:VIB655396 VRW655371:VRX655396 WBS655371:WBT655396 WLO655371:WLP655396 WVK655371:WVL655396 IY720907:IZ720932 SU720907:SV720932 ACQ720907:ACR720932 AMM720907:AMN720932 AWI720907:AWJ720932 BGE720907:BGF720932 BQA720907:BQB720932 BZW720907:BZX720932 CJS720907:CJT720932 CTO720907:CTP720932 DDK720907:DDL720932 DNG720907:DNH720932 DXC720907:DXD720932 EGY720907:EGZ720932 EQU720907:EQV720932 FAQ720907:FAR720932 FKM720907:FKN720932 FUI720907:FUJ720932 GEE720907:GEF720932 GOA720907:GOB720932 GXW720907:GXX720932 HHS720907:HHT720932 HRO720907:HRP720932 IBK720907:IBL720932 ILG720907:ILH720932 IVC720907:IVD720932 JEY720907:JEZ720932 JOU720907:JOV720932 JYQ720907:JYR720932 KIM720907:KIN720932 KSI720907:KSJ720932 LCE720907:LCF720932 LMA720907:LMB720932 LVW720907:LVX720932 MFS720907:MFT720932 MPO720907:MPP720932 MZK720907:MZL720932 NJG720907:NJH720932 NTC720907:NTD720932 OCY720907:OCZ720932 OMU720907:OMV720932 OWQ720907:OWR720932 PGM720907:PGN720932 PQI720907:PQJ720932 QAE720907:QAF720932 QKA720907:QKB720932 QTW720907:QTX720932 RDS720907:RDT720932 RNO720907:RNP720932 RXK720907:RXL720932 SHG720907:SHH720932 SRC720907:SRD720932 TAY720907:TAZ720932 TKU720907:TKV720932 TUQ720907:TUR720932 UEM720907:UEN720932 UOI720907:UOJ720932 UYE720907:UYF720932 VIA720907:VIB720932 VRW720907:VRX720932 WBS720907:WBT720932 WLO720907:WLP720932 WVK720907:WVL720932 IY786443:IZ786468 SU786443:SV786468 ACQ786443:ACR786468 AMM786443:AMN786468 AWI786443:AWJ786468 BGE786443:BGF786468 BQA786443:BQB786468 BZW786443:BZX786468 CJS786443:CJT786468 CTO786443:CTP786468 DDK786443:DDL786468 DNG786443:DNH786468 DXC786443:DXD786468 EGY786443:EGZ786468 EQU786443:EQV786468 FAQ786443:FAR786468 FKM786443:FKN786468 FUI786443:FUJ786468 GEE786443:GEF786468 GOA786443:GOB786468 GXW786443:GXX786468 HHS786443:HHT786468 HRO786443:HRP786468 IBK786443:IBL786468 ILG786443:ILH786468 IVC786443:IVD786468 JEY786443:JEZ786468 JOU786443:JOV786468 JYQ786443:JYR786468 KIM786443:KIN786468 KSI786443:KSJ786468 LCE786443:LCF786468 LMA786443:LMB786468 LVW786443:LVX786468 MFS786443:MFT786468 MPO786443:MPP786468 MZK786443:MZL786468 NJG786443:NJH786468 NTC786443:NTD786468 OCY786443:OCZ786468 OMU786443:OMV786468 OWQ786443:OWR786468 PGM786443:PGN786468 PQI786443:PQJ786468 QAE786443:QAF786468 QKA786443:QKB786468 QTW786443:QTX786468 RDS786443:RDT786468 RNO786443:RNP786468 RXK786443:RXL786468 SHG786443:SHH786468 SRC786443:SRD786468 TAY786443:TAZ786468 TKU786443:TKV786468 TUQ786443:TUR786468 UEM786443:UEN786468 UOI786443:UOJ786468 UYE786443:UYF786468 VIA786443:VIB786468 VRW786443:VRX786468 WBS786443:WBT786468 WLO786443:WLP786468 WVK786443:WVL786468 IY851979:IZ852004 SU851979:SV852004 ACQ851979:ACR852004 AMM851979:AMN852004 AWI851979:AWJ852004 BGE851979:BGF852004 BQA851979:BQB852004 BZW851979:BZX852004 CJS851979:CJT852004 CTO851979:CTP852004 DDK851979:DDL852004 DNG851979:DNH852004 DXC851979:DXD852004 EGY851979:EGZ852004 EQU851979:EQV852004 FAQ851979:FAR852004 FKM851979:FKN852004 FUI851979:FUJ852004 GEE851979:GEF852004 GOA851979:GOB852004 GXW851979:GXX852004 HHS851979:HHT852004 HRO851979:HRP852004 IBK851979:IBL852004 ILG851979:ILH852004 IVC851979:IVD852004 JEY851979:JEZ852004 JOU851979:JOV852004 JYQ851979:JYR852004 KIM851979:KIN852004 KSI851979:KSJ852004 LCE851979:LCF852004 LMA851979:LMB852004 LVW851979:LVX852004 MFS851979:MFT852004 MPO851979:MPP852004 MZK851979:MZL852004 NJG851979:NJH852004 NTC851979:NTD852004 OCY851979:OCZ852004 OMU851979:OMV852004 OWQ851979:OWR852004 PGM851979:PGN852004 PQI851979:PQJ852004 QAE851979:QAF852004 QKA851979:QKB852004 QTW851979:QTX852004 RDS851979:RDT852004 RNO851979:RNP852004 RXK851979:RXL852004 SHG851979:SHH852004 SRC851979:SRD852004 TAY851979:TAZ852004 TKU851979:TKV852004 TUQ851979:TUR852004 UEM851979:UEN852004 UOI851979:UOJ852004 UYE851979:UYF852004 VIA851979:VIB852004 VRW851979:VRX852004 WBS851979:WBT852004 WLO851979:WLP852004 WVK851979:WVL852004 IY917515:IZ917540 SU917515:SV917540 ACQ917515:ACR917540 AMM917515:AMN917540 AWI917515:AWJ917540 BGE917515:BGF917540 BQA917515:BQB917540 BZW917515:BZX917540 CJS917515:CJT917540 CTO917515:CTP917540 DDK917515:DDL917540 DNG917515:DNH917540 DXC917515:DXD917540 EGY917515:EGZ917540 EQU917515:EQV917540 FAQ917515:FAR917540 FKM917515:FKN917540 FUI917515:FUJ917540 GEE917515:GEF917540 GOA917515:GOB917540 GXW917515:GXX917540 HHS917515:HHT917540 HRO917515:HRP917540 IBK917515:IBL917540 ILG917515:ILH917540 IVC917515:IVD917540 JEY917515:JEZ917540 JOU917515:JOV917540 JYQ917515:JYR917540 KIM917515:KIN917540 KSI917515:KSJ917540 LCE917515:LCF917540 LMA917515:LMB917540 LVW917515:LVX917540 MFS917515:MFT917540 MPO917515:MPP917540 MZK917515:MZL917540 NJG917515:NJH917540 NTC917515:NTD917540 OCY917515:OCZ917540 OMU917515:OMV917540 OWQ917515:OWR917540 PGM917515:PGN917540 PQI917515:PQJ917540 QAE917515:QAF917540 QKA917515:QKB917540 QTW917515:QTX917540 RDS917515:RDT917540 RNO917515:RNP917540 RXK917515:RXL917540 SHG917515:SHH917540 SRC917515:SRD917540 TAY917515:TAZ917540 TKU917515:TKV917540 TUQ917515:TUR917540 UEM917515:UEN917540 UOI917515:UOJ917540 UYE917515:UYF917540 VIA917515:VIB917540 VRW917515:VRX917540 WBS917515:WBT917540 WLO917515:WLP917540 WVK917515:WVL917540 IY983051:IZ983076 SU983051:SV983076 ACQ983051:ACR983076 AMM983051:AMN983076 AWI983051:AWJ983076 BGE983051:BGF983076 BQA983051:BQB983076 BZW983051:BZX983076 CJS983051:CJT983076 CTO983051:CTP983076 DDK983051:DDL983076 DNG983051:DNH983076 DXC983051:DXD983076 EGY983051:EGZ983076 EQU983051:EQV983076 FAQ983051:FAR983076 FKM983051:FKN983076 FUI983051:FUJ983076 GEE983051:GEF983076 GOA983051:GOB983076 GXW983051:GXX983076 HHS983051:HHT983076 HRO983051:HRP983076 IBK983051:IBL983076 ILG983051:ILH983076 IVC983051:IVD983076 JEY983051:JEZ983076 JOU983051:JOV983076 JYQ983051:JYR983076 KIM983051:KIN983076 KSI983051:KSJ983076 LCE983051:LCF983076 LMA983051:LMB983076 LVW983051:LVX983076 MFS983051:MFT983076 MPO983051:MPP983076 MZK983051:MZL983076 NJG983051:NJH983076 NTC983051:NTD983076 OCY983051:OCZ983076 OMU983051:OMV983076 OWQ983051:OWR983076 PGM983051:PGN983076 PQI983051:PQJ983076 QAE983051:QAF983076 QKA983051:QKB983076 QTW983051:QTX983076 RDS983051:RDT983076 RNO983051:RNP983076 RXK983051:RXL983076 SHG983051:SHH983076 SRC983051:SRD983076 TAY983051:TAZ983076 TKU983051:TKV983076 TUQ983051:TUR983076 UEM983051:UEN983076 UOI983051:UOJ983076 UYE983051:UYF983076 VIA983051:VIB983076 VRW983051:VRX983076 WBS983051:WBT983076 WLO983051:WLP983076 WVK983051:WVL983076" xr:uid="{66F52DE7-314D-4467-AFB8-851B5A6D79AF}">
      <formula1>"〇1泊2食,〇1泊朝食,✕,　,"</formula1>
    </dataValidation>
    <dataValidation type="list" allowBlank="1" showInputMessage="1" showErrorMessage="1" sqref="D7:D37" xr:uid="{BFC6BC18-2FA4-4022-8162-A695B6F9E873}">
      <formula1>"1.選手,2.監督・引率,3.保護者,4.その他,5.乗務員,　,"</formula1>
    </dataValidation>
  </dataValidations>
  <printOptions horizontalCentered="1"/>
  <pageMargins left="0.31496062992125984" right="0.31496062992125984" top="0.55118110236220474" bottom="0.35433070866141736" header="0.31496062992125984" footer="0.31496062992125984"/>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9596-F664-43BC-BB0B-1D72A46B8A6A}">
  <dimension ref="A1:H43"/>
  <sheetViews>
    <sheetView zoomScale="110" zoomScaleNormal="110" workbookViewId="0">
      <selection sqref="A1:H1"/>
    </sheetView>
  </sheetViews>
  <sheetFormatPr defaultColWidth="2" defaultRowHeight="15"/>
  <cols>
    <col min="1" max="1" width="5.1640625" style="11" customWidth="1"/>
    <col min="2" max="3" width="17.08203125" style="11" customWidth="1"/>
    <col min="4" max="4" width="9.75" style="11" customWidth="1"/>
    <col min="5" max="5" width="6.08203125" style="11" customWidth="1"/>
    <col min="6" max="8" width="12.58203125" style="11" customWidth="1"/>
    <col min="9" max="253" width="2" style="11"/>
    <col min="254" max="254" width="5.1640625" style="11" customWidth="1"/>
    <col min="255" max="256" width="17.08203125" style="11" customWidth="1"/>
    <col min="257" max="257" width="9.75" style="11" customWidth="1"/>
    <col min="258" max="258" width="6.08203125" style="11" customWidth="1"/>
    <col min="259" max="260" width="11.58203125" style="11" customWidth="1"/>
    <col min="261" max="261" width="7.9140625" style="11" customWidth="1"/>
    <col min="262" max="262" width="12.5" style="11" customWidth="1"/>
    <col min="263" max="264" width="7.9140625" style="11" customWidth="1"/>
    <col min="265" max="509" width="2" style="11"/>
    <col min="510" max="510" width="5.1640625" style="11" customWidth="1"/>
    <col min="511" max="512" width="17.08203125" style="11" customWidth="1"/>
    <col min="513" max="513" width="9.75" style="11" customWidth="1"/>
    <col min="514" max="514" width="6.08203125" style="11" customWidth="1"/>
    <col min="515" max="516" width="11.58203125" style="11" customWidth="1"/>
    <col min="517" max="517" width="7.9140625" style="11" customWidth="1"/>
    <col min="518" max="518" width="12.5" style="11" customWidth="1"/>
    <col min="519" max="520" width="7.9140625" style="11" customWidth="1"/>
    <col min="521" max="765" width="2" style="11"/>
    <col min="766" max="766" width="5.1640625" style="11" customWidth="1"/>
    <col min="767" max="768" width="17.08203125" style="11" customWidth="1"/>
    <col min="769" max="769" width="9.75" style="11" customWidth="1"/>
    <col min="770" max="770" width="6.08203125" style="11" customWidth="1"/>
    <col min="771" max="772" width="11.58203125" style="11" customWidth="1"/>
    <col min="773" max="773" width="7.9140625" style="11" customWidth="1"/>
    <col min="774" max="774" width="12.5" style="11" customWidth="1"/>
    <col min="775" max="776" width="7.9140625" style="11" customWidth="1"/>
    <col min="777" max="1021" width="2" style="11"/>
    <col min="1022" max="1022" width="5.1640625" style="11" customWidth="1"/>
    <col min="1023" max="1024" width="17.08203125" style="11" customWidth="1"/>
    <col min="1025" max="1025" width="9.75" style="11" customWidth="1"/>
    <col min="1026" max="1026" width="6.08203125" style="11" customWidth="1"/>
    <col min="1027" max="1028" width="11.58203125" style="11" customWidth="1"/>
    <col min="1029" max="1029" width="7.9140625" style="11" customWidth="1"/>
    <col min="1030" max="1030" width="12.5" style="11" customWidth="1"/>
    <col min="1031" max="1032" width="7.9140625" style="11" customWidth="1"/>
    <col min="1033" max="1277" width="2" style="11"/>
    <col min="1278" max="1278" width="5.1640625" style="11" customWidth="1"/>
    <col min="1279" max="1280" width="17.08203125" style="11" customWidth="1"/>
    <col min="1281" max="1281" width="9.75" style="11" customWidth="1"/>
    <col min="1282" max="1282" width="6.08203125" style="11" customWidth="1"/>
    <col min="1283" max="1284" width="11.58203125" style="11" customWidth="1"/>
    <col min="1285" max="1285" width="7.9140625" style="11" customWidth="1"/>
    <col min="1286" max="1286" width="12.5" style="11" customWidth="1"/>
    <col min="1287" max="1288" width="7.9140625" style="11" customWidth="1"/>
    <col min="1289" max="1533" width="2" style="11"/>
    <col min="1534" max="1534" width="5.1640625" style="11" customWidth="1"/>
    <col min="1535" max="1536" width="17.08203125" style="11" customWidth="1"/>
    <col min="1537" max="1537" width="9.75" style="11" customWidth="1"/>
    <col min="1538" max="1538" width="6.08203125" style="11" customWidth="1"/>
    <col min="1539" max="1540" width="11.58203125" style="11" customWidth="1"/>
    <col min="1541" max="1541" width="7.9140625" style="11" customWidth="1"/>
    <col min="1542" max="1542" width="12.5" style="11" customWidth="1"/>
    <col min="1543" max="1544" width="7.9140625" style="11" customWidth="1"/>
    <col min="1545" max="1789" width="2" style="11"/>
    <col min="1790" max="1790" width="5.1640625" style="11" customWidth="1"/>
    <col min="1791" max="1792" width="17.08203125" style="11" customWidth="1"/>
    <col min="1793" max="1793" width="9.75" style="11" customWidth="1"/>
    <col min="1794" max="1794" width="6.08203125" style="11" customWidth="1"/>
    <col min="1795" max="1796" width="11.58203125" style="11" customWidth="1"/>
    <col min="1797" max="1797" width="7.9140625" style="11" customWidth="1"/>
    <col min="1798" max="1798" width="12.5" style="11" customWidth="1"/>
    <col min="1799" max="1800" width="7.9140625" style="11" customWidth="1"/>
    <col min="1801" max="2045" width="2" style="11"/>
    <col min="2046" max="2046" width="5.1640625" style="11" customWidth="1"/>
    <col min="2047" max="2048" width="17.08203125" style="11" customWidth="1"/>
    <col min="2049" max="2049" width="9.75" style="11" customWidth="1"/>
    <col min="2050" max="2050" width="6.08203125" style="11" customWidth="1"/>
    <col min="2051" max="2052" width="11.58203125" style="11" customWidth="1"/>
    <col min="2053" max="2053" width="7.9140625" style="11" customWidth="1"/>
    <col min="2054" max="2054" width="12.5" style="11" customWidth="1"/>
    <col min="2055" max="2056" width="7.9140625" style="11" customWidth="1"/>
    <col min="2057" max="2301" width="2" style="11"/>
    <col min="2302" max="2302" width="5.1640625" style="11" customWidth="1"/>
    <col min="2303" max="2304" width="17.08203125" style="11" customWidth="1"/>
    <col min="2305" max="2305" width="9.75" style="11" customWidth="1"/>
    <col min="2306" max="2306" width="6.08203125" style="11" customWidth="1"/>
    <col min="2307" max="2308" width="11.58203125" style="11" customWidth="1"/>
    <col min="2309" max="2309" width="7.9140625" style="11" customWidth="1"/>
    <col min="2310" max="2310" width="12.5" style="11" customWidth="1"/>
    <col min="2311" max="2312" width="7.9140625" style="11" customWidth="1"/>
    <col min="2313" max="2557" width="2" style="11"/>
    <col min="2558" max="2558" width="5.1640625" style="11" customWidth="1"/>
    <col min="2559" max="2560" width="17.08203125" style="11" customWidth="1"/>
    <col min="2561" max="2561" width="9.75" style="11" customWidth="1"/>
    <col min="2562" max="2562" width="6.08203125" style="11" customWidth="1"/>
    <col min="2563" max="2564" width="11.58203125" style="11" customWidth="1"/>
    <col min="2565" max="2565" width="7.9140625" style="11" customWidth="1"/>
    <col min="2566" max="2566" width="12.5" style="11" customWidth="1"/>
    <col min="2567" max="2568" width="7.9140625" style="11" customWidth="1"/>
    <col min="2569" max="2813" width="2" style="11"/>
    <col min="2814" max="2814" width="5.1640625" style="11" customWidth="1"/>
    <col min="2815" max="2816" width="17.08203125" style="11" customWidth="1"/>
    <col min="2817" max="2817" width="9.75" style="11" customWidth="1"/>
    <col min="2818" max="2818" width="6.08203125" style="11" customWidth="1"/>
    <col min="2819" max="2820" width="11.58203125" style="11" customWidth="1"/>
    <col min="2821" max="2821" width="7.9140625" style="11" customWidth="1"/>
    <col min="2822" max="2822" width="12.5" style="11" customWidth="1"/>
    <col min="2823" max="2824" width="7.9140625" style="11" customWidth="1"/>
    <col min="2825" max="3069" width="2" style="11"/>
    <col min="3070" max="3070" width="5.1640625" style="11" customWidth="1"/>
    <col min="3071" max="3072" width="17.08203125" style="11" customWidth="1"/>
    <col min="3073" max="3073" width="9.75" style="11" customWidth="1"/>
    <col min="3074" max="3074" width="6.08203125" style="11" customWidth="1"/>
    <col min="3075" max="3076" width="11.58203125" style="11" customWidth="1"/>
    <col min="3077" max="3077" width="7.9140625" style="11" customWidth="1"/>
    <col min="3078" max="3078" width="12.5" style="11" customWidth="1"/>
    <col min="3079" max="3080" width="7.9140625" style="11" customWidth="1"/>
    <col min="3081" max="3325" width="2" style="11"/>
    <col min="3326" max="3326" width="5.1640625" style="11" customWidth="1"/>
    <col min="3327" max="3328" width="17.08203125" style="11" customWidth="1"/>
    <col min="3329" max="3329" width="9.75" style="11" customWidth="1"/>
    <col min="3330" max="3330" width="6.08203125" style="11" customWidth="1"/>
    <col min="3331" max="3332" width="11.58203125" style="11" customWidth="1"/>
    <col min="3333" max="3333" width="7.9140625" style="11" customWidth="1"/>
    <col min="3334" max="3334" width="12.5" style="11" customWidth="1"/>
    <col min="3335" max="3336" width="7.9140625" style="11" customWidth="1"/>
    <col min="3337" max="3581" width="2" style="11"/>
    <col min="3582" max="3582" width="5.1640625" style="11" customWidth="1"/>
    <col min="3583" max="3584" width="17.08203125" style="11" customWidth="1"/>
    <col min="3585" max="3585" width="9.75" style="11" customWidth="1"/>
    <col min="3586" max="3586" width="6.08203125" style="11" customWidth="1"/>
    <col min="3587" max="3588" width="11.58203125" style="11" customWidth="1"/>
    <col min="3589" max="3589" width="7.9140625" style="11" customWidth="1"/>
    <col min="3590" max="3590" width="12.5" style="11" customWidth="1"/>
    <col min="3591" max="3592" width="7.9140625" style="11" customWidth="1"/>
    <col min="3593" max="3837" width="2" style="11"/>
    <col min="3838" max="3838" width="5.1640625" style="11" customWidth="1"/>
    <col min="3839" max="3840" width="17.08203125" style="11" customWidth="1"/>
    <col min="3841" max="3841" width="9.75" style="11" customWidth="1"/>
    <col min="3842" max="3842" width="6.08203125" style="11" customWidth="1"/>
    <col min="3843" max="3844" width="11.58203125" style="11" customWidth="1"/>
    <col min="3845" max="3845" width="7.9140625" style="11" customWidth="1"/>
    <col min="3846" max="3846" width="12.5" style="11" customWidth="1"/>
    <col min="3847" max="3848" width="7.9140625" style="11" customWidth="1"/>
    <col min="3849" max="4093" width="2" style="11"/>
    <col min="4094" max="4094" width="5.1640625" style="11" customWidth="1"/>
    <col min="4095" max="4096" width="17.08203125" style="11" customWidth="1"/>
    <col min="4097" max="4097" width="9.75" style="11" customWidth="1"/>
    <col min="4098" max="4098" width="6.08203125" style="11" customWidth="1"/>
    <col min="4099" max="4100" width="11.58203125" style="11" customWidth="1"/>
    <col min="4101" max="4101" width="7.9140625" style="11" customWidth="1"/>
    <col min="4102" max="4102" width="12.5" style="11" customWidth="1"/>
    <col min="4103" max="4104" width="7.9140625" style="11" customWidth="1"/>
    <col min="4105" max="4349" width="2" style="11"/>
    <col min="4350" max="4350" width="5.1640625" style="11" customWidth="1"/>
    <col min="4351" max="4352" width="17.08203125" style="11" customWidth="1"/>
    <col min="4353" max="4353" width="9.75" style="11" customWidth="1"/>
    <col min="4354" max="4354" width="6.08203125" style="11" customWidth="1"/>
    <col min="4355" max="4356" width="11.58203125" style="11" customWidth="1"/>
    <col min="4357" max="4357" width="7.9140625" style="11" customWidth="1"/>
    <col min="4358" max="4358" width="12.5" style="11" customWidth="1"/>
    <col min="4359" max="4360" width="7.9140625" style="11" customWidth="1"/>
    <col min="4361" max="4605" width="2" style="11"/>
    <col min="4606" max="4606" width="5.1640625" style="11" customWidth="1"/>
    <col min="4607" max="4608" width="17.08203125" style="11" customWidth="1"/>
    <col min="4609" max="4609" width="9.75" style="11" customWidth="1"/>
    <col min="4610" max="4610" width="6.08203125" style="11" customWidth="1"/>
    <col min="4611" max="4612" width="11.58203125" style="11" customWidth="1"/>
    <col min="4613" max="4613" width="7.9140625" style="11" customWidth="1"/>
    <col min="4614" max="4614" width="12.5" style="11" customWidth="1"/>
    <col min="4615" max="4616" width="7.9140625" style="11" customWidth="1"/>
    <col min="4617" max="4861" width="2" style="11"/>
    <col min="4862" max="4862" width="5.1640625" style="11" customWidth="1"/>
    <col min="4863" max="4864" width="17.08203125" style="11" customWidth="1"/>
    <col min="4865" max="4865" width="9.75" style="11" customWidth="1"/>
    <col min="4866" max="4866" width="6.08203125" style="11" customWidth="1"/>
    <col min="4867" max="4868" width="11.58203125" style="11" customWidth="1"/>
    <col min="4869" max="4869" width="7.9140625" style="11" customWidth="1"/>
    <col min="4870" max="4870" width="12.5" style="11" customWidth="1"/>
    <col min="4871" max="4872" width="7.9140625" style="11" customWidth="1"/>
    <col min="4873" max="5117" width="2" style="11"/>
    <col min="5118" max="5118" width="5.1640625" style="11" customWidth="1"/>
    <col min="5119" max="5120" width="17.08203125" style="11" customWidth="1"/>
    <col min="5121" max="5121" width="9.75" style="11" customWidth="1"/>
    <col min="5122" max="5122" width="6.08203125" style="11" customWidth="1"/>
    <col min="5123" max="5124" width="11.58203125" style="11" customWidth="1"/>
    <col min="5125" max="5125" width="7.9140625" style="11" customWidth="1"/>
    <col min="5126" max="5126" width="12.5" style="11" customWidth="1"/>
    <col min="5127" max="5128" width="7.9140625" style="11" customWidth="1"/>
    <col min="5129" max="5373" width="2" style="11"/>
    <col min="5374" max="5374" width="5.1640625" style="11" customWidth="1"/>
    <col min="5375" max="5376" width="17.08203125" style="11" customWidth="1"/>
    <col min="5377" max="5377" width="9.75" style="11" customWidth="1"/>
    <col min="5378" max="5378" width="6.08203125" style="11" customWidth="1"/>
    <col min="5379" max="5380" width="11.58203125" style="11" customWidth="1"/>
    <col min="5381" max="5381" width="7.9140625" style="11" customWidth="1"/>
    <col min="5382" max="5382" width="12.5" style="11" customWidth="1"/>
    <col min="5383" max="5384" width="7.9140625" style="11" customWidth="1"/>
    <col min="5385" max="5629" width="2" style="11"/>
    <col min="5630" max="5630" width="5.1640625" style="11" customWidth="1"/>
    <col min="5631" max="5632" width="17.08203125" style="11" customWidth="1"/>
    <col min="5633" max="5633" width="9.75" style="11" customWidth="1"/>
    <col min="5634" max="5634" width="6.08203125" style="11" customWidth="1"/>
    <col min="5635" max="5636" width="11.58203125" style="11" customWidth="1"/>
    <col min="5637" max="5637" width="7.9140625" style="11" customWidth="1"/>
    <col min="5638" max="5638" width="12.5" style="11" customWidth="1"/>
    <col min="5639" max="5640" width="7.9140625" style="11" customWidth="1"/>
    <col min="5641" max="5885" width="2" style="11"/>
    <col min="5886" max="5886" width="5.1640625" style="11" customWidth="1"/>
    <col min="5887" max="5888" width="17.08203125" style="11" customWidth="1"/>
    <col min="5889" max="5889" width="9.75" style="11" customWidth="1"/>
    <col min="5890" max="5890" width="6.08203125" style="11" customWidth="1"/>
    <col min="5891" max="5892" width="11.58203125" style="11" customWidth="1"/>
    <col min="5893" max="5893" width="7.9140625" style="11" customWidth="1"/>
    <col min="5894" max="5894" width="12.5" style="11" customWidth="1"/>
    <col min="5895" max="5896" width="7.9140625" style="11" customWidth="1"/>
    <col min="5897" max="6141" width="2" style="11"/>
    <col min="6142" max="6142" width="5.1640625" style="11" customWidth="1"/>
    <col min="6143" max="6144" width="17.08203125" style="11" customWidth="1"/>
    <col min="6145" max="6145" width="9.75" style="11" customWidth="1"/>
    <col min="6146" max="6146" width="6.08203125" style="11" customWidth="1"/>
    <col min="6147" max="6148" width="11.58203125" style="11" customWidth="1"/>
    <col min="6149" max="6149" width="7.9140625" style="11" customWidth="1"/>
    <col min="6150" max="6150" width="12.5" style="11" customWidth="1"/>
    <col min="6151" max="6152" width="7.9140625" style="11" customWidth="1"/>
    <col min="6153" max="6397" width="2" style="11"/>
    <col min="6398" max="6398" width="5.1640625" style="11" customWidth="1"/>
    <col min="6399" max="6400" width="17.08203125" style="11" customWidth="1"/>
    <col min="6401" max="6401" width="9.75" style="11" customWidth="1"/>
    <col min="6402" max="6402" width="6.08203125" style="11" customWidth="1"/>
    <col min="6403" max="6404" width="11.58203125" style="11" customWidth="1"/>
    <col min="6405" max="6405" width="7.9140625" style="11" customWidth="1"/>
    <col min="6406" max="6406" width="12.5" style="11" customWidth="1"/>
    <col min="6407" max="6408" width="7.9140625" style="11" customWidth="1"/>
    <col min="6409" max="6653" width="2" style="11"/>
    <col min="6654" max="6654" width="5.1640625" style="11" customWidth="1"/>
    <col min="6655" max="6656" width="17.08203125" style="11" customWidth="1"/>
    <col min="6657" max="6657" width="9.75" style="11" customWidth="1"/>
    <col min="6658" max="6658" width="6.08203125" style="11" customWidth="1"/>
    <col min="6659" max="6660" width="11.58203125" style="11" customWidth="1"/>
    <col min="6661" max="6661" width="7.9140625" style="11" customWidth="1"/>
    <col min="6662" max="6662" width="12.5" style="11" customWidth="1"/>
    <col min="6663" max="6664" width="7.9140625" style="11" customWidth="1"/>
    <col min="6665" max="6909" width="2" style="11"/>
    <col min="6910" max="6910" width="5.1640625" style="11" customWidth="1"/>
    <col min="6911" max="6912" width="17.08203125" style="11" customWidth="1"/>
    <col min="6913" max="6913" width="9.75" style="11" customWidth="1"/>
    <col min="6914" max="6914" width="6.08203125" style="11" customWidth="1"/>
    <col min="6915" max="6916" width="11.58203125" style="11" customWidth="1"/>
    <col min="6917" max="6917" width="7.9140625" style="11" customWidth="1"/>
    <col min="6918" max="6918" width="12.5" style="11" customWidth="1"/>
    <col min="6919" max="6920" width="7.9140625" style="11" customWidth="1"/>
    <col min="6921" max="7165" width="2" style="11"/>
    <col min="7166" max="7166" width="5.1640625" style="11" customWidth="1"/>
    <col min="7167" max="7168" width="17.08203125" style="11" customWidth="1"/>
    <col min="7169" max="7169" width="9.75" style="11" customWidth="1"/>
    <col min="7170" max="7170" width="6.08203125" style="11" customWidth="1"/>
    <col min="7171" max="7172" width="11.58203125" style="11" customWidth="1"/>
    <col min="7173" max="7173" width="7.9140625" style="11" customWidth="1"/>
    <col min="7174" max="7174" width="12.5" style="11" customWidth="1"/>
    <col min="7175" max="7176" width="7.9140625" style="11" customWidth="1"/>
    <col min="7177" max="7421" width="2" style="11"/>
    <col min="7422" max="7422" width="5.1640625" style="11" customWidth="1"/>
    <col min="7423" max="7424" width="17.08203125" style="11" customWidth="1"/>
    <col min="7425" max="7425" width="9.75" style="11" customWidth="1"/>
    <col min="7426" max="7426" width="6.08203125" style="11" customWidth="1"/>
    <col min="7427" max="7428" width="11.58203125" style="11" customWidth="1"/>
    <col min="7429" max="7429" width="7.9140625" style="11" customWidth="1"/>
    <col min="7430" max="7430" width="12.5" style="11" customWidth="1"/>
    <col min="7431" max="7432" width="7.9140625" style="11" customWidth="1"/>
    <col min="7433" max="7677" width="2" style="11"/>
    <col min="7678" max="7678" width="5.1640625" style="11" customWidth="1"/>
    <col min="7679" max="7680" width="17.08203125" style="11" customWidth="1"/>
    <col min="7681" max="7681" width="9.75" style="11" customWidth="1"/>
    <col min="7682" max="7682" width="6.08203125" style="11" customWidth="1"/>
    <col min="7683" max="7684" width="11.58203125" style="11" customWidth="1"/>
    <col min="7685" max="7685" width="7.9140625" style="11" customWidth="1"/>
    <col min="7686" max="7686" width="12.5" style="11" customWidth="1"/>
    <col min="7687" max="7688" width="7.9140625" style="11" customWidth="1"/>
    <col min="7689" max="7933" width="2" style="11"/>
    <col min="7934" max="7934" width="5.1640625" style="11" customWidth="1"/>
    <col min="7935" max="7936" width="17.08203125" style="11" customWidth="1"/>
    <col min="7937" max="7937" width="9.75" style="11" customWidth="1"/>
    <col min="7938" max="7938" width="6.08203125" style="11" customWidth="1"/>
    <col min="7939" max="7940" width="11.58203125" style="11" customWidth="1"/>
    <col min="7941" max="7941" width="7.9140625" style="11" customWidth="1"/>
    <col min="7942" max="7942" width="12.5" style="11" customWidth="1"/>
    <col min="7943" max="7944" width="7.9140625" style="11" customWidth="1"/>
    <col min="7945" max="8189" width="2" style="11"/>
    <col min="8190" max="8190" width="5.1640625" style="11" customWidth="1"/>
    <col min="8191" max="8192" width="17.08203125" style="11" customWidth="1"/>
    <col min="8193" max="8193" width="9.75" style="11" customWidth="1"/>
    <col min="8194" max="8194" width="6.08203125" style="11" customWidth="1"/>
    <col min="8195" max="8196" width="11.58203125" style="11" customWidth="1"/>
    <col min="8197" max="8197" width="7.9140625" style="11" customWidth="1"/>
    <col min="8198" max="8198" width="12.5" style="11" customWidth="1"/>
    <col min="8199" max="8200" width="7.9140625" style="11" customWidth="1"/>
    <col min="8201" max="8445" width="2" style="11"/>
    <col min="8446" max="8446" width="5.1640625" style="11" customWidth="1"/>
    <col min="8447" max="8448" width="17.08203125" style="11" customWidth="1"/>
    <col min="8449" max="8449" width="9.75" style="11" customWidth="1"/>
    <col min="8450" max="8450" width="6.08203125" style="11" customWidth="1"/>
    <col min="8451" max="8452" width="11.58203125" style="11" customWidth="1"/>
    <col min="8453" max="8453" width="7.9140625" style="11" customWidth="1"/>
    <col min="8454" max="8454" width="12.5" style="11" customWidth="1"/>
    <col min="8455" max="8456" width="7.9140625" style="11" customWidth="1"/>
    <col min="8457" max="8701" width="2" style="11"/>
    <col min="8702" max="8702" width="5.1640625" style="11" customWidth="1"/>
    <col min="8703" max="8704" width="17.08203125" style="11" customWidth="1"/>
    <col min="8705" max="8705" width="9.75" style="11" customWidth="1"/>
    <col min="8706" max="8706" width="6.08203125" style="11" customWidth="1"/>
    <col min="8707" max="8708" width="11.58203125" style="11" customWidth="1"/>
    <col min="8709" max="8709" width="7.9140625" style="11" customWidth="1"/>
    <col min="8710" max="8710" width="12.5" style="11" customWidth="1"/>
    <col min="8711" max="8712" width="7.9140625" style="11" customWidth="1"/>
    <col min="8713" max="8957" width="2" style="11"/>
    <col min="8958" max="8958" width="5.1640625" style="11" customWidth="1"/>
    <col min="8959" max="8960" width="17.08203125" style="11" customWidth="1"/>
    <col min="8961" max="8961" width="9.75" style="11" customWidth="1"/>
    <col min="8962" max="8962" width="6.08203125" style="11" customWidth="1"/>
    <col min="8963" max="8964" width="11.58203125" style="11" customWidth="1"/>
    <col min="8965" max="8965" width="7.9140625" style="11" customWidth="1"/>
    <col min="8966" max="8966" width="12.5" style="11" customWidth="1"/>
    <col min="8967" max="8968" width="7.9140625" style="11" customWidth="1"/>
    <col min="8969" max="9213" width="2" style="11"/>
    <col min="9214" max="9214" width="5.1640625" style="11" customWidth="1"/>
    <col min="9215" max="9216" width="17.08203125" style="11" customWidth="1"/>
    <col min="9217" max="9217" width="9.75" style="11" customWidth="1"/>
    <col min="9218" max="9218" width="6.08203125" style="11" customWidth="1"/>
    <col min="9219" max="9220" width="11.58203125" style="11" customWidth="1"/>
    <col min="9221" max="9221" width="7.9140625" style="11" customWidth="1"/>
    <col min="9222" max="9222" width="12.5" style="11" customWidth="1"/>
    <col min="9223" max="9224" width="7.9140625" style="11" customWidth="1"/>
    <col min="9225" max="9469" width="2" style="11"/>
    <col min="9470" max="9470" width="5.1640625" style="11" customWidth="1"/>
    <col min="9471" max="9472" width="17.08203125" style="11" customWidth="1"/>
    <col min="9473" max="9473" width="9.75" style="11" customWidth="1"/>
    <col min="9474" max="9474" width="6.08203125" style="11" customWidth="1"/>
    <col min="9475" max="9476" width="11.58203125" style="11" customWidth="1"/>
    <col min="9477" max="9477" width="7.9140625" style="11" customWidth="1"/>
    <col min="9478" max="9478" width="12.5" style="11" customWidth="1"/>
    <col min="9479" max="9480" width="7.9140625" style="11" customWidth="1"/>
    <col min="9481" max="9725" width="2" style="11"/>
    <col min="9726" max="9726" width="5.1640625" style="11" customWidth="1"/>
    <col min="9727" max="9728" width="17.08203125" style="11" customWidth="1"/>
    <col min="9729" max="9729" width="9.75" style="11" customWidth="1"/>
    <col min="9730" max="9730" width="6.08203125" style="11" customWidth="1"/>
    <col min="9731" max="9732" width="11.58203125" style="11" customWidth="1"/>
    <col min="9733" max="9733" width="7.9140625" style="11" customWidth="1"/>
    <col min="9734" max="9734" width="12.5" style="11" customWidth="1"/>
    <col min="9735" max="9736" width="7.9140625" style="11" customWidth="1"/>
    <col min="9737" max="9981" width="2" style="11"/>
    <col min="9982" max="9982" width="5.1640625" style="11" customWidth="1"/>
    <col min="9983" max="9984" width="17.08203125" style="11" customWidth="1"/>
    <col min="9985" max="9985" width="9.75" style="11" customWidth="1"/>
    <col min="9986" max="9986" width="6.08203125" style="11" customWidth="1"/>
    <col min="9987" max="9988" width="11.58203125" style="11" customWidth="1"/>
    <col min="9989" max="9989" width="7.9140625" style="11" customWidth="1"/>
    <col min="9990" max="9990" width="12.5" style="11" customWidth="1"/>
    <col min="9991" max="9992" width="7.9140625" style="11" customWidth="1"/>
    <col min="9993" max="10237" width="2" style="11"/>
    <col min="10238" max="10238" width="5.1640625" style="11" customWidth="1"/>
    <col min="10239" max="10240" width="17.08203125" style="11" customWidth="1"/>
    <col min="10241" max="10241" width="9.75" style="11" customWidth="1"/>
    <col min="10242" max="10242" width="6.08203125" style="11" customWidth="1"/>
    <col min="10243" max="10244" width="11.58203125" style="11" customWidth="1"/>
    <col min="10245" max="10245" width="7.9140625" style="11" customWidth="1"/>
    <col min="10246" max="10246" width="12.5" style="11" customWidth="1"/>
    <col min="10247" max="10248" width="7.9140625" style="11" customWidth="1"/>
    <col min="10249" max="10493" width="2" style="11"/>
    <col min="10494" max="10494" width="5.1640625" style="11" customWidth="1"/>
    <col min="10495" max="10496" width="17.08203125" style="11" customWidth="1"/>
    <col min="10497" max="10497" width="9.75" style="11" customWidth="1"/>
    <col min="10498" max="10498" width="6.08203125" style="11" customWidth="1"/>
    <col min="10499" max="10500" width="11.58203125" style="11" customWidth="1"/>
    <col min="10501" max="10501" width="7.9140625" style="11" customWidth="1"/>
    <col min="10502" max="10502" width="12.5" style="11" customWidth="1"/>
    <col min="10503" max="10504" width="7.9140625" style="11" customWidth="1"/>
    <col min="10505" max="10749" width="2" style="11"/>
    <col min="10750" max="10750" width="5.1640625" style="11" customWidth="1"/>
    <col min="10751" max="10752" width="17.08203125" style="11" customWidth="1"/>
    <col min="10753" max="10753" width="9.75" style="11" customWidth="1"/>
    <col min="10754" max="10754" width="6.08203125" style="11" customWidth="1"/>
    <col min="10755" max="10756" width="11.58203125" style="11" customWidth="1"/>
    <col min="10757" max="10757" width="7.9140625" style="11" customWidth="1"/>
    <col min="10758" max="10758" width="12.5" style="11" customWidth="1"/>
    <col min="10759" max="10760" width="7.9140625" style="11" customWidth="1"/>
    <col min="10761" max="11005" width="2" style="11"/>
    <col min="11006" max="11006" width="5.1640625" style="11" customWidth="1"/>
    <col min="11007" max="11008" width="17.08203125" style="11" customWidth="1"/>
    <col min="11009" max="11009" width="9.75" style="11" customWidth="1"/>
    <col min="11010" max="11010" width="6.08203125" style="11" customWidth="1"/>
    <col min="11011" max="11012" width="11.58203125" style="11" customWidth="1"/>
    <col min="11013" max="11013" width="7.9140625" style="11" customWidth="1"/>
    <col min="11014" max="11014" width="12.5" style="11" customWidth="1"/>
    <col min="11015" max="11016" width="7.9140625" style="11" customWidth="1"/>
    <col min="11017" max="11261" width="2" style="11"/>
    <col min="11262" max="11262" width="5.1640625" style="11" customWidth="1"/>
    <col min="11263" max="11264" width="17.08203125" style="11" customWidth="1"/>
    <col min="11265" max="11265" width="9.75" style="11" customWidth="1"/>
    <col min="11266" max="11266" width="6.08203125" style="11" customWidth="1"/>
    <col min="11267" max="11268" width="11.58203125" style="11" customWidth="1"/>
    <col min="11269" max="11269" width="7.9140625" style="11" customWidth="1"/>
    <col min="11270" max="11270" width="12.5" style="11" customWidth="1"/>
    <col min="11271" max="11272" width="7.9140625" style="11" customWidth="1"/>
    <col min="11273" max="11517" width="2" style="11"/>
    <col min="11518" max="11518" width="5.1640625" style="11" customWidth="1"/>
    <col min="11519" max="11520" width="17.08203125" style="11" customWidth="1"/>
    <col min="11521" max="11521" width="9.75" style="11" customWidth="1"/>
    <col min="11522" max="11522" width="6.08203125" style="11" customWidth="1"/>
    <col min="11523" max="11524" width="11.58203125" style="11" customWidth="1"/>
    <col min="11525" max="11525" width="7.9140625" style="11" customWidth="1"/>
    <col min="11526" max="11526" width="12.5" style="11" customWidth="1"/>
    <col min="11527" max="11528" width="7.9140625" style="11" customWidth="1"/>
    <col min="11529" max="11773" width="2" style="11"/>
    <col min="11774" max="11774" width="5.1640625" style="11" customWidth="1"/>
    <col min="11775" max="11776" width="17.08203125" style="11" customWidth="1"/>
    <col min="11777" max="11777" width="9.75" style="11" customWidth="1"/>
    <col min="11778" max="11778" width="6.08203125" style="11" customWidth="1"/>
    <col min="11779" max="11780" width="11.58203125" style="11" customWidth="1"/>
    <col min="11781" max="11781" width="7.9140625" style="11" customWidth="1"/>
    <col min="11782" max="11782" width="12.5" style="11" customWidth="1"/>
    <col min="11783" max="11784" width="7.9140625" style="11" customWidth="1"/>
    <col min="11785" max="12029" width="2" style="11"/>
    <col min="12030" max="12030" width="5.1640625" style="11" customWidth="1"/>
    <col min="12031" max="12032" width="17.08203125" style="11" customWidth="1"/>
    <col min="12033" max="12033" width="9.75" style="11" customWidth="1"/>
    <col min="12034" max="12034" width="6.08203125" style="11" customWidth="1"/>
    <col min="12035" max="12036" width="11.58203125" style="11" customWidth="1"/>
    <col min="12037" max="12037" width="7.9140625" style="11" customWidth="1"/>
    <col min="12038" max="12038" width="12.5" style="11" customWidth="1"/>
    <col min="12039" max="12040" width="7.9140625" style="11" customWidth="1"/>
    <col min="12041" max="12285" width="2" style="11"/>
    <col min="12286" max="12286" width="5.1640625" style="11" customWidth="1"/>
    <col min="12287" max="12288" width="17.08203125" style="11" customWidth="1"/>
    <col min="12289" max="12289" width="9.75" style="11" customWidth="1"/>
    <col min="12290" max="12290" width="6.08203125" style="11" customWidth="1"/>
    <col min="12291" max="12292" width="11.58203125" style="11" customWidth="1"/>
    <col min="12293" max="12293" width="7.9140625" style="11" customWidth="1"/>
    <col min="12294" max="12294" width="12.5" style="11" customWidth="1"/>
    <col min="12295" max="12296" width="7.9140625" style="11" customWidth="1"/>
    <col min="12297" max="12541" width="2" style="11"/>
    <col min="12542" max="12542" width="5.1640625" style="11" customWidth="1"/>
    <col min="12543" max="12544" width="17.08203125" style="11" customWidth="1"/>
    <col min="12545" max="12545" width="9.75" style="11" customWidth="1"/>
    <col min="12546" max="12546" width="6.08203125" style="11" customWidth="1"/>
    <col min="12547" max="12548" width="11.58203125" style="11" customWidth="1"/>
    <col min="12549" max="12549" width="7.9140625" style="11" customWidth="1"/>
    <col min="12550" max="12550" width="12.5" style="11" customWidth="1"/>
    <col min="12551" max="12552" width="7.9140625" style="11" customWidth="1"/>
    <col min="12553" max="12797" width="2" style="11"/>
    <col min="12798" max="12798" width="5.1640625" style="11" customWidth="1"/>
    <col min="12799" max="12800" width="17.08203125" style="11" customWidth="1"/>
    <col min="12801" max="12801" width="9.75" style="11" customWidth="1"/>
    <col min="12802" max="12802" width="6.08203125" style="11" customWidth="1"/>
    <col min="12803" max="12804" width="11.58203125" style="11" customWidth="1"/>
    <col min="12805" max="12805" width="7.9140625" style="11" customWidth="1"/>
    <col min="12806" max="12806" width="12.5" style="11" customWidth="1"/>
    <col min="12807" max="12808" width="7.9140625" style="11" customWidth="1"/>
    <col min="12809" max="13053" width="2" style="11"/>
    <col min="13054" max="13054" width="5.1640625" style="11" customWidth="1"/>
    <col min="13055" max="13056" width="17.08203125" style="11" customWidth="1"/>
    <col min="13057" max="13057" width="9.75" style="11" customWidth="1"/>
    <col min="13058" max="13058" width="6.08203125" style="11" customWidth="1"/>
    <col min="13059" max="13060" width="11.58203125" style="11" customWidth="1"/>
    <col min="13061" max="13061" width="7.9140625" style="11" customWidth="1"/>
    <col min="13062" max="13062" width="12.5" style="11" customWidth="1"/>
    <col min="13063" max="13064" width="7.9140625" style="11" customWidth="1"/>
    <col min="13065" max="13309" width="2" style="11"/>
    <col min="13310" max="13310" width="5.1640625" style="11" customWidth="1"/>
    <col min="13311" max="13312" width="17.08203125" style="11" customWidth="1"/>
    <col min="13313" max="13313" width="9.75" style="11" customWidth="1"/>
    <col min="13314" max="13314" width="6.08203125" style="11" customWidth="1"/>
    <col min="13315" max="13316" width="11.58203125" style="11" customWidth="1"/>
    <col min="13317" max="13317" width="7.9140625" style="11" customWidth="1"/>
    <col min="13318" max="13318" width="12.5" style="11" customWidth="1"/>
    <col min="13319" max="13320" width="7.9140625" style="11" customWidth="1"/>
    <col min="13321" max="13565" width="2" style="11"/>
    <col min="13566" max="13566" width="5.1640625" style="11" customWidth="1"/>
    <col min="13567" max="13568" width="17.08203125" style="11" customWidth="1"/>
    <col min="13569" max="13569" width="9.75" style="11" customWidth="1"/>
    <col min="13570" max="13570" width="6.08203125" style="11" customWidth="1"/>
    <col min="13571" max="13572" width="11.58203125" style="11" customWidth="1"/>
    <col min="13573" max="13573" width="7.9140625" style="11" customWidth="1"/>
    <col min="13574" max="13574" width="12.5" style="11" customWidth="1"/>
    <col min="13575" max="13576" width="7.9140625" style="11" customWidth="1"/>
    <col min="13577" max="13821" width="2" style="11"/>
    <col min="13822" max="13822" width="5.1640625" style="11" customWidth="1"/>
    <col min="13823" max="13824" width="17.08203125" style="11" customWidth="1"/>
    <col min="13825" max="13825" width="9.75" style="11" customWidth="1"/>
    <col min="13826" max="13826" width="6.08203125" style="11" customWidth="1"/>
    <col min="13827" max="13828" width="11.58203125" style="11" customWidth="1"/>
    <col min="13829" max="13829" width="7.9140625" style="11" customWidth="1"/>
    <col min="13830" max="13830" width="12.5" style="11" customWidth="1"/>
    <col min="13831" max="13832" width="7.9140625" style="11" customWidth="1"/>
    <col min="13833" max="14077" width="2" style="11"/>
    <col min="14078" max="14078" width="5.1640625" style="11" customWidth="1"/>
    <col min="14079" max="14080" width="17.08203125" style="11" customWidth="1"/>
    <col min="14081" max="14081" width="9.75" style="11" customWidth="1"/>
    <col min="14082" max="14082" width="6.08203125" style="11" customWidth="1"/>
    <col min="14083" max="14084" width="11.58203125" style="11" customWidth="1"/>
    <col min="14085" max="14085" width="7.9140625" style="11" customWidth="1"/>
    <col min="14086" max="14086" width="12.5" style="11" customWidth="1"/>
    <col min="14087" max="14088" width="7.9140625" style="11" customWidth="1"/>
    <col min="14089" max="14333" width="2" style="11"/>
    <col min="14334" max="14334" width="5.1640625" style="11" customWidth="1"/>
    <col min="14335" max="14336" width="17.08203125" style="11" customWidth="1"/>
    <col min="14337" max="14337" width="9.75" style="11" customWidth="1"/>
    <col min="14338" max="14338" width="6.08203125" style="11" customWidth="1"/>
    <col min="14339" max="14340" width="11.58203125" style="11" customWidth="1"/>
    <col min="14341" max="14341" width="7.9140625" style="11" customWidth="1"/>
    <col min="14342" max="14342" width="12.5" style="11" customWidth="1"/>
    <col min="14343" max="14344" width="7.9140625" style="11" customWidth="1"/>
    <col min="14345" max="14589" width="2" style="11"/>
    <col min="14590" max="14590" width="5.1640625" style="11" customWidth="1"/>
    <col min="14591" max="14592" width="17.08203125" style="11" customWidth="1"/>
    <col min="14593" max="14593" width="9.75" style="11" customWidth="1"/>
    <col min="14594" max="14594" width="6.08203125" style="11" customWidth="1"/>
    <col min="14595" max="14596" width="11.58203125" style="11" customWidth="1"/>
    <col min="14597" max="14597" width="7.9140625" style="11" customWidth="1"/>
    <col min="14598" max="14598" width="12.5" style="11" customWidth="1"/>
    <col min="14599" max="14600" width="7.9140625" style="11" customWidth="1"/>
    <col min="14601" max="14845" width="2" style="11"/>
    <col min="14846" max="14846" width="5.1640625" style="11" customWidth="1"/>
    <col min="14847" max="14848" width="17.08203125" style="11" customWidth="1"/>
    <col min="14849" max="14849" width="9.75" style="11" customWidth="1"/>
    <col min="14850" max="14850" width="6.08203125" style="11" customWidth="1"/>
    <col min="14851" max="14852" width="11.58203125" style="11" customWidth="1"/>
    <col min="14853" max="14853" width="7.9140625" style="11" customWidth="1"/>
    <col min="14854" max="14854" width="12.5" style="11" customWidth="1"/>
    <col min="14855" max="14856" width="7.9140625" style="11" customWidth="1"/>
    <col min="14857" max="15101" width="2" style="11"/>
    <col min="15102" max="15102" width="5.1640625" style="11" customWidth="1"/>
    <col min="15103" max="15104" width="17.08203125" style="11" customWidth="1"/>
    <col min="15105" max="15105" width="9.75" style="11" customWidth="1"/>
    <col min="15106" max="15106" width="6.08203125" style="11" customWidth="1"/>
    <col min="15107" max="15108" width="11.58203125" style="11" customWidth="1"/>
    <col min="15109" max="15109" width="7.9140625" style="11" customWidth="1"/>
    <col min="15110" max="15110" width="12.5" style="11" customWidth="1"/>
    <col min="15111" max="15112" width="7.9140625" style="11" customWidth="1"/>
    <col min="15113" max="15357" width="2" style="11"/>
    <col min="15358" max="15358" width="5.1640625" style="11" customWidth="1"/>
    <col min="15359" max="15360" width="17.08203125" style="11" customWidth="1"/>
    <col min="15361" max="15361" width="9.75" style="11" customWidth="1"/>
    <col min="15362" max="15362" width="6.08203125" style="11" customWidth="1"/>
    <col min="15363" max="15364" width="11.58203125" style="11" customWidth="1"/>
    <col min="15365" max="15365" width="7.9140625" style="11" customWidth="1"/>
    <col min="15366" max="15366" width="12.5" style="11" customWidth="1"/>
    <col min="15367" max="15368" width="7.9140625" style="11" customWidth="1"/>
    <col min="15369" max="15613" width="2" style="11"/>
    <col min="15614" max="15614" width="5.1640625" style="11" customWidth="1"/>
    <col min="15615" max="15616" width="17.08203125" style="11" customWidth="1"/>
    <col min="15617" max="15617" width="9.75" style="11" customWidth="1"/>
    <col min="15618" max="15618" width="6.08203125" style="11" customWidth="1"/>
    <col min="15619" max="15620" width="11.58203125" style="11" customWidth="1"/>
    <col min="15621" max="15621" width="7.9140625" style="11" customWidth="1"/>
    <col min="15622" max="15622" width="12.5" style="11" customWidth="1"/>
    <col min="15623" max="15624" width="7.9140625" style="11" customWidth="1"/>
    <col min="15625" max="15869" width="2" style="11"/>
    <col min="15870" max="15870" width="5.1640625" style="11" customWidth="1"/>
    <col min="15871" max="15872" width="17.08203125" style="11" customWidth="1"/>
    <col min="15873" max="15873" width="9.75" style="11" customWidth="1"/>
    <col min="15874" max="15874" width="6.08203125" style="11" customWidth="1"/>
    <col min="15875" max="15876" width="11.58203125" style="11" customWidth="1"/>
    <col min="15877" max="15877" width="7.9140625" style="11" customWidth="1"/>
    <col min="15878" max="15878" width="12.5" style="11" customWidth="1"/>
    <col min="15879" max="15880" width="7.9140625" style="11" customWidth="1"/>
    <col min="15881" max="16125" width="2" style="11"/>
    <col min="16126" max="16126" width="5.1640625" style="11" customWidth="1"/>
    <col min="16127" max="16128" width="17.08203125" style="11" customWidth="1"/>
    <col min="16129" max="16129" width="9.75" style="11" customWidth="1"/>
    <col min="16130" max="16130" width="6.08203125" style="11" customWidth="1"/>
    <col min="16131" max="16132" width="11.58203125" style="11" customWidth="1"/>
    <col min="16133" max="16133" width="7.9140625" style="11" customWidth="1"/>
    <col min="16134" max="16134" width="12.5" style="11" customWidth="1"/>
    <col min="16135" max="16136" width="7.9140625" style="11" customWidth="1"/>
    <col min="16137" max="16384" width="2" style="11"/>
  </cols>
  <sheetData>
    <row r="1" spans="1:8" ht="25" customHeight="1">
      <c r="A1" s="112" t="str">
        <f>チーム名!A6</f>
        <v>令和8年度　第41回北信越小学生ハンドボール交流大会</v>
      </c>
      <c r="B1" s="112"/>
      <c r="C1" s="112"/>
      <c r="D1" s="112"/>
      <c r="E1" s="112"/>
      <c r="F1" s="112"/>
      <c r="G1" s="112"/>
      <c r="H1" s="112"/>
    </row>
    <row r="2" spans="1:8" ht="25" customHeight="1">
      <c r="A2" s="113" t="s">
        <v>52</v>
      </c>
      <c r="B2" s="113"/>
      <c r="C2" s="113"/>
      <c r="D2" s="113"/>
      <c r="E2" s="113"/>
      <c r="F2" s="113"/>
      <c r="G2" s="113"/>
      <c r="H2" s="113"/>
    </row>
    <row r="3" spans="1:8" ht="28" customHeight="1">
      <c r="A3" s="114" t="s">
        <v>32</v>
      </c>
      <c r="B3" s="115"/>
      <c r="C3" s="116"/>
      <c r="D3" s="116"/>
      <c r="E3" s="116"/>
      <c r="F3" s="12" t="s">
        <v>47</v>
      </c>
      <c r="G3" s="117"/>
      <c r="H3" s="118"/>
    </row>
    <row r="4" spans="1:8" ht="28" customHeight="1">
      <c r="A4" s="108" t="s">
        <v>33</v>
      </c>
      <c r="B4" s="109"/>
      <c r="C4" s="108">
        <f>チーム名!B9</f>
        <v>0</v>
      </c>
      <c r="D4" s="109"/>
      <c r="E4" s="109"/>
      <c r="F4" s="13" t="s">
        <v>34</v>
      </c>
      <c r="G4" s="110" t="s">
        <v>64</v>
      </c>
      <c r="H4" s="111"/>
    </row>
    <row r="5" spans="1:8" ht="15" customHeight="1">
      <c r="A5" s="120" t="s">
        <v>35</v>
      </c>
      <c r="B5" s="122" t="s">
        <v>36</v>
      </c>
      <c r="C5" s="122" t="s">
        <v>37</v>
      </c>
      <c r="D5" s="120" t="s">
        <v>38</v>
      </c>
      <c r="E5" s="120" t="s">
        <v>39</v>
      </c>
      <c r="F5" s="110" t="s">
        <v>63</v>
      </c>
      <c r="G5" s="119"/>
      <c r="H5" s="111"/>
    </row>
    <row r="6" spans="1:8" ht="15" customHeight="1" thickBot="1">
      <c r="A6" s="121"/>
      <c r="B6" s="123"/>
      <c r="C6" s="123"/>
      <c r="D6" s="121"/>
      <c r="E6" s="121"/>
      <c r="F6" s="133" t="s">
        <v>62</v>
      </c>
      <c r="G6" s="134"/>
      <c r="H6" s="135"/>
    </row>
    <row r="7" spans="1:8" ht="25" customHeight="1" thickBot="1">
      <c r="A7" s="15" t="s">
        <v>40</v>
      </c>
      <c r="B7" s="16" t="s">
        <v>41</v>
      </c>
      <c r="C7" s="16" t="s">
        <v>42</v>
      </c>
      <c r="D7" s="17" t="s">
        <v>50</v>
      </c>
      <c r="E7" s="18" t="s">
        <v>43</v>
      </c>
      <c r="F7" s="124" t="s">
        <v>59</v>
      </c>
      <c r="G7" s="125"/>
      <c r="H7" s="126"/>
    </row>
    <row r="8" spans="1:8" ht="20" customHeight="1">
      <c r="A8" s="19">
        <v>31</v>
      </c>
      <c r="B8" s="6"/>
      <c r="C8" s="6"/>
      <c r="D8" s="7"/>
      <c r="E8" s="59"/>
      <c r="F8" s="127"/>
      <c r="G8" s="128"/>
      <c r="H8" s="129"/>
    </row>
    <row r="9" spans="1:8" ht="20" customHeight="1">
      <c r="A9" s="19">
        <v>32</v>
      </c>
      <c r="B9" s="8"/>
      <c r="C9" s="8"/>
      <c r="D9" s="9"/>
      <c r="E9" s="59"/>
      <c r="F9" s="130"/>
      <c r="G9" s="131"/>
      <c r="H9" s="132"/>
    </row>
    <row r="10" spans="1:8" ht="20" customHeight="1">
      <c r="A10" s="19">
        <v>33</v>
      </c>
      <c r="B10" s="8"/>
      <c r="C10" s="8"/>
      <c r="D10" s="9"/>
      <c r="E10" s="59"/>
      <c r="F10" s="130"/>
      <c r="G10" s="131"/>
      <c r="H10" s="132"/>
    </row>
    <row r="11" spans="1:8" ht="20" customHeight="1">
      <c r="A11" s="19">
        <v>34</v>
      </c>
      <c r="B11" s="8"/>
      <c r="C11" s="8"/>
      <c r="D11" s="9"/>
      <c r="E11" s="59"/>
      <c r="F11" s="130"/>
      <c r="G11" s="131"/>
      <c r="H11" s="132"/>
    </row>
    <row r="12" spans="1:8" ht="20" customHeight="1">
      <c r="A12" s="19">
        <v>35</v>
      </c>
      <c r="B12" s="8"/>
      <c r="C12" s="8"/>
      <c r="D12" s="9"/>
      <c r="E12" s="59"/>
      <c r="F12" s="130"/>
      <c r="G12" s="131"/>
      <c r="H12" s="132"/>
    </row>
    <row r="13" spans="1:8" ht="20" customHeight="1">
      <c r="A13" s="19">
        <v>36</v>
      </c>
      <c r="B13" s="8"/>
      <c r="C13" s="8"/>
      <c r="D13" s="9"/>
      <c r="E13" s="59"/>
      <c r="F13" s="130"/>
      <c r="G13" s="131"/>
      <c r="H13" s="132"/>
    </row>
    <row r="14" spans="1:8" ht="20" customHeight="1">
      <c r="A14" s="19">
        <v>37</v>
      </c>
      <c r="B14" s="8"/>
      <c r="C14" s="8"/>
      <c r="D14" s="9"/>
      <c r="E14" s="59"/>
      <c r="F14" s="130"/>
      <c r="G14" s="131"/>
      <c r="H14" s="132"/>
    </row>
    <row r="15" spans="1:8" ht="20" customHeight="1">
      <c r="A15" s="19">
        <v>38</v>
      </c>
      <c r="B15" s="8"/>
      <c r="C15" s="8"/>
      <c r="D15" s="9"/>
      <c r="E15" s="59"/>
      <c r="F15" s="130"/>
      <c r="G15" s="131"/>
      <c r="H15" s="132"/>
    </row>
    <row r="16" spans="1:8" ht="20" customHeight="1">
      <c r="A16" s="19">
        <v>39</v>
      </c>
      <c r="B16" s="8"/>
      <c r="C16" s="8"/>
      <c r="D16" s="9"/>
      <c r="E16" s="59"/>
      <c r="F16" s="130"/>
      <c r="G16" s="131"/>
      <c r="H16" s="132"/>
    </row>
    <row r="17" spans="1:8" ht="20" customHeight="1">
      <c r="A17" s="19">
        <v>40</v>
      </c>
      <c r="B17" s="8"/>
      <c r="C17" s="8"/>
      <c r="D17" s="9"/>
      <c r="E17" s="60"/>
      <c r="F17" s="130"/>
      <c r="G17" s="131"/>
      <c r="H17" s="132"/>
    </row>
    <row r="18" spans="1:8" ht="20" customHeight="1">
      <c r="A18" s="19">
        <v>41</v>
      </c>
      <c r="B18" s="8"/>
      <c r="C18" s="8"/>
      <c r="D18" s="9"/>
      <c r="E18" s="10"/>
      <c r="F18" s="130"/>
      <c r="G18" s="131"/>
      <c r="H18" s="132"/>
    </row>
    <row r="19" spans="1:8" ht="20" customHeight="1">
      <c r="A19" s="19">
        <v>42</v>
      </c>
      <c r="B19" s="8"/>
      <c r="C19" s="8"/>
      <c r="D19" s="9"/>
      <c r="E19" s="10"/>
      <c r="F19" s="130"/>
      <c r="G19" s="131"/>
      <c r="H19" s="132"/>
    </row>
    <row r="20" spans="1:8" ht="20" customHeight="1">
      <c r="A20" s="19">
        <v>43</v>
      </c>
      <c r="B20" s="8"/>
      <c r="C20" s="8"/>
      <c r="D20" s="9"/>
      <c r="E20" s="59"/>
      <c r="F20" s="130"/>
      <c r="G20" s="131"/>
      <c r="H20" s="132"/>
    </row>
    <row r="21" spans="1:8" ht="20" customHeight="1">
      <c r="A21" s="19">
        <v>44</v>
      </c>
      <c r="B21" s="8"/>
      <c r="C21" s="8"/>
      <c r="D21" s="9"/>
      <c r="E21" s="59"/>
      <c r="F21" s="130"/>
      <c r="G21" s="131"/>
      <c r="H21" s="132"/>
    </row>
    <row r="22" spans="1:8" ht="20" customHeight="1">
      <c r="A22" s="19">
        <v>45</v>
      </c>
      <c r="B22" s="8"/>
      <c r="C22" s="8"/>
      <c r="D22" s="9"/>
      <c r="E22" s="59"/>
      <c r="F22" s="130"/>
      <c r="G22" s="131"/>
      <c r="H22" s="132"/>
    </row>
    <row r="23" spans="1:8" ht="20" customHeight="1">
      <c r="A23" s="19">
        <v>46</v>
      </c>
      <c r="B23" s="8"/>
      <c r="C23" s="8"/>
      <c r="D23" s="9"/>
      <c r="E23" s="59"/>
      <c r="F23" s="130"/>
      <c r="G23" s="131"/>
      <c r="H23" s="132"/>
    </row>
    <row r="24" spans="1:8" ht="20" customHeight="1">
      <c r="A24" s="19">
        <v>47</v>
      </c>
      <c r="B24" s="8"/>
      <c r="C24" s="8"/>
      <c r="D24" s="9"/>
      <c r="E24" s="59"/>
      <c r="F24" s="130"/>
      <c r="G24" s="131"/>
      <c r="H24" s="132"/>
    </row>
    <row r="25" spans="1:8" ht="20" customHeight="1">
      <c r="A25" s="19">
        <v>48</v>
      </c>
      <c r="B25" s="8"/>
      <c r="C25" s="8"/>
      <c r="D25" s="9"/>
      <c r="E25" s="59"/>
      <c r="F25" s="130"/>
      <c r="G25" s="131"/>
      <c r="H25" s="132"/>
    </row>
    <row r="26" spans="1:8" ht="20" customHeight="1">
      <c r="A26" s="19">
        <v>49</v>
      </c>
      <c r="B26" s="8"/>
      <c r="C26" s="8"/>
      <c r="D26" s="9"/>
      <c r="E26" s="59"/>
      <c r="F26" s="130"/>
      <c r="G26" s="131"/>
      <c r="H26" s="132"/>
    </row>
    <row r="27" spans="1:8" ht="20" customHeight="1">
      <c r="A27" s="19">
        <v>50</v>
      </c>
      <c r="B27" s="8"/>
      <c r="C27" s="8"/>
      <c r="D27" s="9"/>
      <c r="E27" s="59"/>
      <c r="F27" s="130"/>
      <c r="G27" s="131"/>
      <c r="H27" s="132"/>
    </row>
    <row r="28" spans="1:8" ht="20" customHeight="1">
      <c r="A28" s="19">
        <v>51</v>
      </c>
      <c r="B28" s="8"/>
      <c r="C28" s="8"/>
      <c r="D28" s="9"/>
      <c r="E28" s="59"/>
      <c r="F28" s="3"/>
      <c r="G28" s="4"/>
      <c r="H28" s="5"/>
    </row>
    <row r="29" spans="1:8" ht="20" customHeight="1">
      <c r="A29" s="19">
        <v>52</v>
      </c>
      <c r="B29" s="8"/>
      <c r="C29" s="8"/>
      <c r="D29" s="9"/>
      <c r="E29" s="59"/>
      <c r="F29" s="3"/>
      <c r="G29" s="4"/>
      <c r="H29" s="5"/>
    </row>
    <row r="30" spans="1:8" ht="20" customHeight="1">
      <c r="A30" s="19">
        <v>53</v>
      </c>
      <c r="B30" s="8"/>
      <c r="C30" s="8"/>
      <c r="D30" s="9"/>
      <c r="E30" s="59"/>
      <c r="F30" s="3"/>
      <c r="G30" s="4"/>
      <c r="H30" s="5"/>
    </row>
    <row r="31" spans="1:8" ht="20" customHeight="1">
      <c r="A31" s="19">
        <v>54</v>
      </c>
      <c r="B31" s="8"/>
      <c r="C31" s="8"/>
      <c r="D31" s="9"/>
      <c r="E31" s="59"/>
      <c r="F31" s="3"/>
      <c r="G31" s="4"/>
      <c r="H31" s="5"/>
    </row>
    <row r="32" spans="1:8" ht="20" customHeight="1">
      <c r="A32" s="19">
        <v>55</v>
      </c>
      <c r="B32" s="8"/>
      <c r="C32" s="8"/>
      <c r="D32" s="9"/>
      <c r="E32" s="59"/>
      <c r="F32" s="3"/>
      <c r="G32" s="4"/>
      <c r="H32" s="5"/>
    </row>
    <row r="33" spans="1:8" ht="20" customHeight="1">
      <c r="A33" s="19">
        <v>56</v>
      </c>
      <c r="B33" s="8"/>
      <c r="C33" s="8"/>
      <c r="D33" s="9"/>
      <c r="E33" s="59"/>
      <c r="F33" s="130"/>
      <c r="G33" s="131"/>
      <c r="H33" s="132"/>
    </row>
    <row r="34" spans="1:8" ht="20" customHeight="1">
      <c r="A34" s="19">
        <v>57</v>
      </c>
      <c r="B34" s="8"/>
      <c r="C34" s="8"/>
      <c r="D34" s="9"/>
      <c r="E34" s="59"/>
      <c r="F34" s="130"/>
      <c r="G34" s="131"/>
      <c r="H34" s="132"/>
    </row>
    <row r="35" spans="1:8" ht="20" customHeight="1">
      <c r="A35" s="19">
        <v>58</v>
      </c>
      <c r="B35" s="8"/>
      <c r="C35" s="8"/>
      <c r="D35" s="9"/>
      <c r="E35" s="60"/>
      <c r="F35" s="130"/>
      <c r="G35" s="131"/>
      <c r="H35" s="132"/>
    </row>
    <row r="36" spans="1:8" ht="20" customHeight="1">
      <c r="A36" s="19">
        <v>59</v>
      </c>
      <c r="B36" s="8"/>
      <c r="C36" s="8"/>
      <c r="D36" s="9"/>
      <c r="E36" s="10"/>
      <c r="F36" s="130"/>
      <c r="G36" s="131"/>
      <c r="H36" s="132"/>
    </row>
    <row r="37" spans="1:8" ht="20" customHeight="1">
      <c r="A37" s="19">
        <v>60</v>
      </c>
      <c r="B37" s="8"/>
      <c r="C37" s="8"/>
      <c r="D37" s="10"/>
      <c r="E37" s="10"/>
      <c r="F37" s="130"/>
      <c r="G37" s="131"/>
      <c r="H37" s="132"/>
    </row>
    <row r="38" spans="1:8" ht="20" customHeight="1">
      <c r="A38" s="19"/>
      <c r="B38" s="108" t="s">
        <v>44</v>
      </c>
      <c r="C38" s="109"/>
      <c r="D38" s="20">
        <f>COUNTA(D8:D37)</f>
        <v>0</v>
      </c>
      <c r="E38" s="21" t="s">
        <v>49</v>
      </c>
      <c r="F38" s="136"/>
      <c r="G38" s="136"/>
      <c r="H38" s="137"/>
    </row>
    <row r="39" spans="1:8" ht="18" customHeight="1">
      <c r="A39" s="22" t="s">
        <v>45</v>
      </c>
      <c r="B39" s="23"/>
      <c r="C39" s="23"/>
      <c r="D39" s="23"/>
      <c r="E39" s="23"/>
      <c r="F39" s="23"/>
      <c r="G39" s="23"/>
      <c r="H39" s="24"/>
    </row>
    <row r="40" spans="1:8" ht="18" customHeight="1">
      <c r="A40" s="25" t="s">
        <v>53</v>
      </c>
      <c r="B40" s="26"/>
      <c r="C40" s="26"/>
      <c r="D40" s="26"/>
      <c r="E40" s="26"/>
      <c r="F40" s="26"/>
      <c r="G40" s="26"/>
      <c r="H40" s="27"/>
    </row>
    <row r="41" spans="1:8" ht="18" customHeight="1">
      <c r="A41" s="25" t="s">
        <v>60</v>
      </c>
      <c r="B41" s="26"/>
      <c r="C41" s="26"/>
      <c r="D41" s="26"/>
      <c r="E41" s="26"/>
      <c r="F41" s="26"/>
      <c r="G41" s="26"/>
      <c r="H41" s="27"/>
    </row>
    <row r="42" spans="1:8" ht="18" customHeight="1">
      <c r="A42" s="25" t="s">
        <v>46</v>
      </c>
      <c r="B42" s="26"/>
      <c r="C42" s="26"/>
      <c r="D42" s="26"/>
      <c r="E42" s="26"/>
      <c r="F42" s="26"/>
      <c r="G42" s="26"/>
      <c r="H42" s="27"/>
    </row>
    <row r="43" spans="1:8" ht="18" customHeight="1">
      <c r="A43" s="28" t="s">
        <v>48</v>
      </c>
      <c r="B43" s="29"/>
      <c r="C43" s="29"/>
      <c r="D43" s="29"/>
      <c r="E43" s="29"/>
      <c r="F43" s="29"/>
      <c r="G43" s="29"/>
      <c r="H43" s="30"/>
    </row>
  </sheetData>
  <sheetProtection algorithmName="SHA-512" hashValue="ZfSAiKrDXXCRh4qOdXA8deTtCiE87up//JtfX/w6Rq6AaiFHJdQRPTtvRS8TeLsUtGhe2HIhprae5+U9Ed99cg==" saltValue="9OeLofq8EtHKgDZ31IWhWA==" spinCount="100000" sheet="1" objects="1" scenarios="1"/>
  <mergeCells count="43">
    <mergeCell ref="F36:H36"/>
    <mergeCell ref="F37:H37"/>
    <mergeCell ref="B38:C38"/>
    <mergeCell ref="F38:H38"/>
    <mergeCell ref="F25:H25"/>
    <mergeCell ref="F26:H26"/>
    <mergeCell ref="F27:H27"/>
    <mergeCell ref="F33:H33"/>
    <mergeCell ref="F34:H34"/>
    <mergeCell ref="F35:H35"/>
    <mergeCell ref="F24:H24"/>
    <mergeCell ref="F13:H13"/>
    <mergeCell ref="F14:H14"/>
    <mergeCell ref="F15:H15"/>
    <mergeCell ref="F16:H16"/>
    <mergeCell ref="F17:H17"/>
    <mergeCell ref="F18:H18"/>
    <mergeCell ref="F19:H19"/>
    <mergeCell ref="F20:H20"/>
    <mergeCell ref="F21:H21"/>
    <mergeCell ref="F22:H22"/>
    <mergeCell ref="F23:H23"/>
    <mergeCell ref="F12:H12"/>
    <mergeCell ref="A5:A6"/>
    <mergeCell ref="B5:B6"/>
    <mergeCell ref="C5:C6"/>
    <mergeCell ref="D5:D6"/>
    <mergeCell ref="E5:E6"/>
    <mergeCell ref="F5:H5"/>
    <mergeCell ref="F6:H6"/>
    <mergeCell ref="F7:H7"/>
    <mergeCell ref="F8:H8"/>
    <mergeCell ref="F9:H9"/>
    <mergeCell ref="F10:H10"/>
    <mergeCell ref="F11:H11"/>
    <mergeCell ref="A4:B4"/>
    <mergeCell ref="C4:E4"/>
    <mergeCell ref="G4:H4"/>
    <mergeCell ref="A1:H1"/>
    <mergeCell ref="A2:H2"/>
    <mergeCell ref="A3:B3"/>
    <mergeCell ref="C3:E3"/>
    <mergeCell ref="G3:H3"/>
  </mergeCells>
  <phoneticPr fontId="1"/>
  <conditionalFormatting sqref="C3:E4 B8:H37 G3:H3">
    <cfRule type="containsBlanks" dxfId="4" priority="5" stopIfTrue="1">
      <formula>LEN(TRIM(B3))=0</formula>
    </cfRule>
  </conditionalFormatting>
  <conditionalFormatting sqref="C3:E4 B8:H37">
    <cfRule type="containsBlanks" dxfId="3" priority="4" stopIfTrue="1">
      <formula>LEN(TRIM(B3))=0</formula>
    </cfRule>
  </conditionalFormatting>
  <conditionalFormatting sqref="D7">
    <cfRule type="containsBlanks" dxfId="2" priority="1" stopIfTrue="1">
      <formula>LEN(TRIM(D7))=0</formula>
    </cfRule>
    <cfRule type="containsBlanks" dxfId="1" priority="2" stopIfTrue="1">
      <formula>LEN(TRIM(D7))=0</formula>
    </cfRule>
  </conditionalFormatting>
  <conditionalFormatting sqref="G3:H3">
    <cfRule type="containsBlanks" dxfId="0" priority="3" stopIfTrue="1">
      <formula>LEN(TRIM(G3))=0</formula>
    </cfRule>
  </conditionalFormatting>
  <dataValidations count="8">
    <dataValidation type="list" allowBlank="1" showInputMessage="1" showErrorMessage="1" sqref="D7:D37" xr:uid="{0FD59D2A-3FAE-4841-9045-BC3756DCCCED}">
      <formula1>"1.選手,2.監督・引率,3.保護者,4.その他,5.乗務員,　,"</formula1>
    </dataValidation>
    <dataValidation type="list" allowBlank="1" showInputMessage="1" showErrorMessage="1" sqref="IY7:IZ37 SU7:SV37 ACQ7:ACR37 AMM7:AMN37 AWI7:AWJ37 BGE7:BGF37 BQA7:BQB37 BZW7:BZX37 CJS7:CJT37 CTO7:CTP37 DDK7:DDL37 DNG7:DNH37 DXC7:DXD37 EGY7:EGZ37 EQU7:EQV37 FAQ7:FAR37 FKM7:FKN37 FUI7:FUJ37 GEE7:GEF37 GOA7:GOB37 GXW7:GXX37 HHS7:HHT37 HRO7:HRP37 IBK7:IBL37 ILG7:ILH37 IVC7:IVD37 JEY7:JEZ37 JOU7:JOV37 JYQ7:JYR37 KIM7:KIN37 KSI7:KSJ37 LCE7:LCF37 LMA7:LMB37 LVW7:LVX37 MFS7:MFT37 MPO7:MPP37 MZK7:MZL37 NJG7:NJH37 NTC7:NTD37 OCY7:OCZ37 OMU7:OMV37 OWQ7:OWR37 PGM7:PGN37 PQI7:PQJ37 QAE7:QAF37 QKA7:QKB37 QTW7:QTX37 RDS7:RDT37 RNO7:RNP37 RXK7:RXL37 SHG7:SHH37 SRC7:SRD37 TAY7:TAZ37 TKU7:TKV37 TUQ7:TUR37 UEM7:UEN37 UOI7:UOJ37 UYE7:UYF37 VIA7:VIB37 VRW7:VRX37 WBS7:WBT37 WLO7:WLP37 WVK7:WVL37 IY65547:IZ65572 SU65547:SV65572 ACQ65547:ACR65572 AMM65547:AMN65572 AWI65547:AWJ65572 BGE65547:BGF65572 BQA65547:BQB65572 BZW65547:BZX65572 CJS65547:CJT65572 CTO65547:CTP65572 DDK65547:DDL65572 DNG65547:DNH65572 DXC65547:DXD65572 EGY65547:EGZ65572 EQU65547:EQV65572 FAQ65547:FAR65572 FKM65547:FKN65572 FUI65547:FUJ65572 GEE65547:GEF65572 GOA65547:GOB65572 GXW65547:GXX65572 HHS65547:HHT65572 HRO65547:HRP65572 IBK65547:IBL65572 ILG65547:ILH65572 IVC65547:IVD65572 JEY65547:JEZ65572 JOU65547:JOV65572 JYQ65547:JYR65572 KIM65547:KIN65572 KSI65547:KSJ65572 LCE65547:LCF65572 LMA65547:LMB65572 LVW65547:LVX65572 MFS65547:MFT65572 MPO65547:MPP65572 MZK65547:MZL65572 NJG65547:NJH65572 NTC65547:NTD65572 OCY65547:OCZ65572 OMU65547:OMV65572 OWQ65547:OWR65572 PGM65547:PGN65572 PQI65547:PQJ65572 QAE65547:QAF65572 QKA65547:QKB65572 QTW65547:QTX65572 RDS65547:RDT65572 RNO65547:RNP65572 RXK65547:RXL65572 SHG65547:SHH65572 SRC65547:SRD65572 TAY65547:TAZ65572 TKU65547:TKV65572 TUQ65547:TUR65572 UEM65547:UEN65572 UOI65547:UOJ65572 UYE65547:UYF65572 VIA65547:VIB65572 VRW65547:VRX65572 WBS65547:WBT65572 WLO65547:WLP65572 WVK65547:WVL65572 IY131083:IZ131108 SU131083:SV131108 ACQ131083:ACR131108 AMM131083:AMN131108 AWI131083:AWJ131108 BGE131083:BGF131108 BQA131083:BQB131108 BZW131083:BZX131108 CJS131083:CJT131108 CTO131083:CTP131108 DDK131083:DDL131108 DNG131083:DNH131108 DXC131083:DXD131108 EGY131083:EGZ131108 EQU131083:EQV131108 FAQ131083:FAR131108 FKM131083:FKN131108 FUI131083:FUJ131108 GEE131083:GEF131108 GOA131083:GOB131108 GXW131083:GXX131108 HHS131083:HHT131108 HRO131083:HRP131108 IBK131083:IBL131108 ILG131083:ILH131108 IVC131083:IVD131108 JEY131083:JEZ131108 JOU131083:JOV131108 JYQ131083:JYR131108 KIM131083:KIN131108 KSI131083:KSJ131108 LCE131083:LCF131108 LMA131083:LMB131108 LVW131083:LVX131108 MFS131083:MFT131108 MPO131083:MPP131108 MZK131083:MZL131108 NJG131083:NJH131108 NTC131083:NTD131108 OCY131083:OCZ131108 OMU131083:OMV131108 OWQ131083:OWR131108 PGM131083:PGN131108 PQI131083:PQJ131108 QAE131083:QAF131108 QKA131083:QKB131108 QTW131083:QTX131108 RDS131083:RDT131108 RNO131083:RNP131108 RXK131083:RXL131108 SHG131083:SHH131108 SRC131083:SRD131108 TAY131083:TAZ131108 TKU131083:TKV131108 TUQ131083:TUR131108 UEM131083:UEN131108 UOI131083:UOJ131108 UYE131083:UYF131108 VIA131083:VIB131108 VRW131083:VRX131108 WBS131083:WBT131108 WLO131083:WLP131108 WVK131083:WVL131108 IY196619:IZ196644 SU196619:SV196644 ACQ196619:ACR196644 AMM196619:AMN196644 AWI196619:AWJ196644 BGE196619:BGF196644 BQA196619:BQB196644 BZW196619:BZX196644 CJS196619:CJT196644 CTO196619:CTP196644 DDK196619:DDL196644 DNG196619:DNH196644 DXC196619:DXD196644 EGY196619:EGZ196644 EQU196619:EQV196644 FAQ196619:FAR196644 FKM196619:FKN196644 FUI196619:FUJ196644 GEE196619:GEF196644 GOA196619:GOB196644 GXW196619:GXX196644 HHS196619:HHT196644 HRO196619:HRP196644 IBK196619:IBL196644 ILG196619:ILH196644 IVC196619:IVD196644 JEY196619:JEZ196644 JOU196619:JOV196644 JYQ196619:JYR196644 KIM196619:KIN196644 KSI196619:KSJ196644 LCE196619:LCF196644 LMA196619:LMB196644 LVW196619:LVX196644 MFS196619:MFT196644 MPO196619:MPP196644 MZK196619:MZL196644 NJG196619:NJH196644 NTC196619:NTD196644 OCY196619:OCZ196644 OMU196619:OMV196644 OWQ196619:OWR196644 PGM196619:PGN196644 PQI196619:PQJ196644 QAE196619:QAF196644 QKA196619:QKB196644 QTW196619:QTX196644 RDS196619:RDT196644 RNO196619:RNP196644 RXK196619:RXL196644 SHG196619:SHH196644 SRC196619:SRD196644 TAY196619:TAZ196644 TKU196619:TKV196644 TUQ196619:TUR196644 UEM196619:UEN196644 UOI196619:UOJ196644 UYE196619:UYF196644 VIA196619:VIB196644 VRW196619:VRX196644 WBS196619:WBT196644 WLO196619:WLP196644 WVK196619:WVL196644 IY262155:IZ262180 SU262155:SV262180 ACQ262155:ACR262180 AMM262155:AMN262180 AWI262155:AWJ262180 BGE262155:BGF262180 BQA262155:BQB262180 BZW262155:BZX262180 CJS262155:CJT262180 CTO262155:CTP262180 DDK262155:DDL262180 DNG262155:DNH262180 DXC262155:DXD262180 EGY262155:EGZ262180 EQU262155:EQV262180 FAQ262155:FAR262180 FKM262155:FKN262180 FUI262155:FUJ262180 GEE262155:GEF262180 GOA262155:GOB262180 GXW262155:GXX262180 HHS262155:HHT262180 HRO262155:HRP262180 IBK262155:IBL262180 ILG262155:ILH262180 IVC262155:IVD262180 JEY262155:JEZ262180 JOU262155:JOV262180 JYQ262155:JYR262180 KIM262155:KIN262180 KSI262155:KSJ262180 LCE262155:LCF262180 LMA262155:LMB262180 LVW262155:LVX262180 MFS262155:MFT262180 MPO262155:MPP262180 MZK262155:MZL262180 NJG262155:NJH262180 NTC262155:NTD262180 OCY262155:OCZ262180 OMU262155:OMV262180 OWQ262155:OWR262180 PGM262155:PGN262180 PQI262155:PQJ262180 QAE262155:QAF262180 QKA262155:QKB262180 QTW262155:QTX262180 RDS262155:RDT262180 RNO262155:RNP262180 RXK262155:RXL262180 SHG262155:SHH262180 SRC262155:SRD262180 TAY262155:TAZ262180 TKU262155:TKV262180 TUQ262155:TUR262180 UEM262155:UEN262180 UOI262155:UOJ262180 UYE262155:UYF262180 VIA262155:VIB262180 VRW262155:VRX262180 WBS262155:WBT262180 WLO262155:WLP262180 WVK262155:WVL262180 IY327691:IZ327716 SU327691:SV327716 ACQ327691:ACR327716 AMM327691:AMN327716 AWI327691:AWJ327716 BGE327691:BGF327716 BQA327691:BQB327716 BZW327691:BZX327716 CJS327691:CJT327716 CTO327691:CTP327716 DDK327691:DDL327716 DNG327691:DNH327716 DXC327691:DXD327716 EGY327691:EGZ327716 EQU327691:EQV327716 FAQ327691:FAR327716 FKM327691:FKN327716 FUI327691:FUJ327716 GEE327691:GEF327716 GOA327691:GOB327716 GXW327691:GXX327716 HHS327691:HHT327716 HRO327691:HRP327716 IBK327691:IBL327716 ILG327691:ILH327716 IVC327691:IVD327716 JEY327691:JEZ327716 JOU327691:JOV327716 JYQ327691:JYR327716 KIM327691:KIN327716 KSI327691:KSJ327716 LCE327691:LCF327716 LMA327691:LMB327716 LVW327691:LVX327716 MFS327691:MFT327716 MPO327691:MPP327716 MZK327691:MZL327716 NJG327691:NJH327716 NTC327691:NTD327716 OCY327691:OCZ327716 OMU327691:OMV327716 OWQ327691:OWR327716 PGM327691:PGN327716 PQI327691:PQJ327716 QAE327691:QAF327716 QKA327691:QKB327716 QTW327691:QTX327716 RDS327691:RDT327716 RNO327691:RNP327716 RXK327691:RXL327716 SHG327691:SHH327716 SRC327691:SRD327716 TAY327691:TAZ327716 TKU327691:TKV327716 TUQ327691:TUR327716 UEM327691:UEN327716 UOI327691:UOJ327716 UYE327691:UYF327716 VIA327691:VIB327716 VRW327691:VRX327716 WBS327691:WBT327716 WLO327691:WLP327716 WVK327691:WVL327716 IY393227:IZ393252 SU393227:SV393252 ACQ393227:ACR393252 AMM393227:AMN393252 AWI393227:AWJ393252 BGE393227:BGF393252 BQA393227:BQB393252 BZW393227:BZX393252 CJS393227:CJT393252 CTO393227:CTP393252 DDK393227:DDL393252 DNG393227:DNH393252 DXC393227:DXD393252 EGY393227:EGZ393252 EQU393227:EQV393252 FAQ393227:FAR393252 FKM393227:FKN393252 FUI393227:FUJ393252 GEE393227:GEF393252 GOA393227:GOB393252 GXW393227:GXX393252 HHS393227:HHT393252 HRO393227:HRP393252 IBK393227:IBL393252 ILG393227:ILH393252 IVC393227:IVD393252 JEY393227:JEZ393252 JOU393227:JOV393252 JYQ393227:JYR393252 KIM393227:KIN393252 KSI393227:KSJ393252 LCE393227:LCF393252 LMA393227:LMB393252 LVW393227:LVX393252 MFS393227:MFT393252 MPO393227:MPP393252 MZK393227:MZL393252 NJG393227:NJH393252 NTC393227:NTD393252 OCY393227:OCZ393252 OMU393227:OMV393252 OWQ393227:OWR393252 PGM393227:PGN393252 PQI393227:PQJ393252 QAE393227:QAF393252 QKA393227:QKB393252 QTW393227:QTX393252 RDS393227:RDT393252 RNO393227:RNP393252 RXK393227:RXL393252 SHG393227:SHH393252 SRC393227:SRD393252 TAY393227:TAZ393252 TKU393227:TKV393252 TUQ393227:TUR393252 UEM393227:UEN393252 UOI393227:UOJ393252 UYE393227:UYF393252 VIA393227:VIB393252 VRW393227:VRX393252 WBS393227:WBT393252 WLO393227:WLP393252 WVK393227:WVL393252 IY458763:IZ458788 SU458763:SV458788 ACQ458763:ACR458788 AMM458763:AMN458788 AWI458763:AWJ458788 BGE458763:BGF458788 BQA458763:BQB458788 BZW458763:BZX458788 CJS458763:CJT458788 CTO458763:CTP458788 DDK458763:DDL458788 DNG458763:DNH458788 DXC458763:DXD458788 EGY458763:EGZ458788 EQU458763:EQV458788 FAQ458763:FAR458788 FKM458763:FKN458788 FUI458763:FUJ458788 GEE458763:GEF458788 GOA458763:GOB458788 GXW458763:GXX458788 HHS458763:HHT458788 HRO458763:HRP458788 IBK458763:IBL458788 ILG458763:ILH458788 IVC458763:IVD458788 JEY458763:JEZ458788 JOU458763:JOV458788 JYQ458763:JYR458788 KIM458763:KIN458788 KSI458763:KSJ458788 LCE458763:LCF458788 LMA458763:LMB458788 LVW458763:LVX458788 MFS458763:MFT458788 MPO458763:MPP458788 MZK458763:MZL458788 NJG458763:NJH458788 NTC458763:NTD458788 OCY458763:OCZ458788 OMU458763:OMV458788 OWQ458763:OWR458788 PGM458763:PGN458788 PQI458763:PQJ458788 QAE458763:QAF458788 QKA458763:QKB458788 QTW458763:QTX458788 RDS458763:RDT458788 RNO458763:RNP458788 RXK458763:RXL458788 SHG458763:SHH458788 SRC458763:SRD458788 TAY458763:TAZ458788 TKU458763:TKV458788 TUQ458763:TUR458788 UEM458763:UEN458788 UOI458763:UOJ458788 UYE458763:UYF458788 VIA458763:VIB458788 VRW458763:VRX458788 WBS458763:WBT458788 WLO458763:WLP458788 WVK458763:WVL458788 IY524299:IZ524324 SU524299:SV524324 ACQ524299:ACR524324 AMM524299:AMN524324 AWI524299:AWJ524324 BGE524299:BGF524324 BQA524299:BQB524324 BZW524299:BZX524324 CJS524299:CJT524324 CTO524299:CTP524324 DDK524299:DDL524324 DNG524299:DNH524324 DXC524299:DXD524324 EGY524299:EGZ524324 EQU524299:EQV524324 FAQ524299:FAR524324 FKM524299:FKN524324 FUI524299:FUJ524324 GEE524299:GEF524324 GOA524299:GOB524324 GXW524299:GXX524324 HHS524299:HHT524324 HRO524299:HRP524324 IBK524299:IBL524324 ILG524299:ILH524324 IVC524299:IVD524324 JEY524299:JEZ524324 JOU524299:JOV524324 JYQ524299:JYR524324 KIM524299:KIN524324 KSI524299:KSJ524324 LCE524299:LCF524324 LMA524299:LMB524324 LVW524299:LVX524324 MFS524299:MFT524324 MPO524299:MPP524324 MZK524299:MZL524324 NJG524299:NJH524324 NTC524299:NTD524324 OCY524299:OCZ524324 OMU524299:OMV524324 OWQ524299:OWR524324 PGM524299:PGN524324 PQI524299:PQJ524324 QAE524299:QAF524324 QKA524299:QKB524324 QTW524299:QTX524324 RDS524299:RDT524324 RNO524299:RNP524324 RXK524299:RXL524324 SHG524299:SHH524324 SRC524299:SRD524324 TAY524299:TAZ524324 TKU524299:TKV524324 TUQ524299:TUR524324 UEM524299:UEN524324 UOI524299:UOJ524324 UYE524299:UYF524324 VIA524299:VIB524324 VRW524299:VRX524324 WBS524299:WBT524324 WLO524299:WLP524324 WVK524299:WVL524324 IY589835:IZ589860 SU589835:SV589860 ACQ589835:ACR589860 AMM589835:AMN589860 AWI589835:AWJ589860 BGE589835:BGF589860 BQA589835:BQB589860 BZW589835:BZX589860 CJS589835:CJT589860 CTO589835:CTP589860 DDK589835:DDL589860 DNG589835:DNH589860 DXC589835:DXD589860 EGY589835:EGZ589860 EQU589835:EQV589860 FAQ589835:FAR589860 FKM589835:FKN589860 FUI589835:FUJ589860 GEE589835:GEF589860 GOA589835:GOB589860 GXW589835:GXX589860 HHS589835:HHT589860 HRO589835:HRP589860 IBK589835:IBL589860 ILG589835:ILH589860 IVC589835:IVD589860 JEY589835:JEZ589860 JOU589835:JOV589860 JYQ589835:JYR589860 KIM589835:KIN589860 KSI589835:KSJ589860 LCE589835:LCF589860 LMA589835:LMB589860 LVW589835:LVX589860 MFS589835:MFT589860 MPO589835:MPP589860 MZK589835:MZL589860 NJG589835:NJH589860 NTC589835:NTD589860 OCY589835:OCZ589860 OMU589835:OMV589860 OWQ589835:OWR589860 PGM589835:PGN589860 PQI589835:PQJ589860 QAE589835:QAF589860 QKA589835:QKB589860 QTW589835:QTX589860 RDS589835:RDT589860 RNO589835:RNP589860 RXK589835:RXL589860 SHG589835:SHH589860 SRC589835:SRD589860 TAY589835:TAZ589860 TKU589835:TKV589860 TUQ589835:TUR589860 UEM589835:UEN589860 UOI589835:UOJ589860 UYE589835:UYF589860 VIA589835:VIB589860 VRW589835:VRX589860 WBS589835:WBT589860 WLO589835:WLP589860 WVK589835:WVL589860 IY655371:IZ655396 SU655371:SV655396 ACQ655371:ACR655396 AMM655371:AMN655396 AWI655371:AWJ655396 BGE655371:BGF655396 BQA655371:BQB655396 BZW655371:BZX655396 CJS655371:CJT655396 CTO655371:CTP655396 DDK655371:DDL655396 DNG655371:DNH655396 DXC655371:DXD655396 EGY655371:EGZ655396 EQU655371:EQV655396 FAQ655371:FAR655396 FKM655371:FKN655396 FUI655371:FUJ655396 GEE655371:GEF655396 GOA655371:GOB655396 GXW655371:GXX655396 HHS655371:HHT655396 HRO655371:HRP655396 IBK655371:IBL655396 ILG655371:ILH655396 IVC655371:IVD655396 JEY655371:JEZ655396 JOU655371:JOV655396 JYQ655371:JYR655396 KIM655371:KIN655396 KSI655371:KSJ655396 LCE655371:LCF655396 LMA655371:LMB655396 LVW655371:LVX655396 MFS655371:MFT655396 MPO655371:MPP655396 MZK655371:MZL655396 NJG655371:NJH655396 NTC655371:NTD655396 OCY655371:OCZ655396 OMU655371:OMV655396 OWQ655371:OWR655396 PGM655371:PGN655396 PQI655371:PQJ655396 QAE655371:QAF655396 QKA655371:QKB655396 QTW655371:QTX655396 RDS655371:RDT655396 RNO655371:RNP655396 RXK655371:RXL655396 SHG655371:SHH655396 SRC655371:SRD655396 TAY655371:TAZ655396 TKU655371:TKV655396 TUQ655371:TUR655396 UEM655371:UEN655396 UOI655371:UOJ655396 UYE655371:UYF655396 VIA655371:VIB655396 VRW655371:VRX655396 WBS655371:WBT655396 WLO655371:WLP655396 WVK655371:WVL655396 IY720907:IZ720932 SU720907:SV720932 ACQ720907:ACR720932 AMM720907:AMN720932 AWI720907:AWJ720932 BGE720907:BGF720932 BQA720907:BQB720932 BZW720907:BZX720932 CJS720907:CJT720932 CTO720907:CTP720932 DDK720907:DDL720932 DNG720907:DNH720932 DXC720907:DXD720932 EGY720907:EGZ720932 EQU720907:EQV720932 FAQ720907:FAR720932 FKM720907:FKN720932 FUI720907:FUJ720932 GEE720907:GEF720932 GOA720907:GOB720932 GXW720907:GXX720932 HHS720907:HHT720932 HRO720907:HRP720932 IBK720907:IBL720932 ILG720907:ILH720932 IVC720907:IVD720932 JEY720907:JEZ720932 JOU720907:JOV720932 JYQ720907:JYR720932 KIM720907:KIN720932 KSI720907:KSJ720932 LCE720907:LCF720932 LMA720907:LMB720932 LVW720907:LVX720932 MFS720907:MFT720932 MPO720907:MPP720932 MZK720907:MZL720932 NJG720907:NJH720932 NTC720907:NTD720932 OCY720907:OCZ720932 OMU720907:OMV720932 OWQ720907:OWR720932 PGM720907:PGN720932 PQI720907:PQJ720932 QAE720907:QAF720932 QKA720907:QKB720932 QTW720907:QTX720932 RDS720907:RDT720932 RNO720907:RNP720932 RXK720907:RXL720932 SHG720907:SHH720932 SRC720907:SRD720932 TAY720907:TAZ720932 TKU720907:TKV720932 TUQ720907:TUR720932 UEM720907:UEN720932 UOI720907:UOJ720932 UYE720907:UYF720932 VIA720907:VIB720932 VRW720907:VRX720932 WBS720907:WBT720932 WLO720907:WLP720932 WVK720907:WVL720932 IY786443:IZ786468 SU786443:SV786468 ACQ786443:ACR786468 AMM786443:AMN786468 AWI786443:AWJ786468 BGE786443:BGF786468 BQA786443:BQB786468 BZW786443:BZX786468 CJS786443:CJT786468 CTO786443:CTP786468 DDK786443:DDL786468 DNG786443:DNH786468 DXC786443:DXD786468 EGY786443:EGZ786468 EQU786443:EQV786468 FAQ786443:FAR786468 FKM786443:FKN786468 FUI786443:FUJ786468 GEE786443:GEF786468 GOA786443:GOB786468 GXW786443:GXX786468 HHS786443:HHT786468 HRO786443:HRP786468 IBK786443:IBL786468 ILG786443:ILH786468 IVC786443:IVD786468 JEY786443:JEZ786468 JOU786443:JOV786468 JYQ786443:JYR786468 KIM786443:KIN786468 KSI786443:KSJ786468 LCE786443:LCF786468 LMA786443:LMB786468 LVW786443:LVX786468 MFS786443:MFT786468 MPO786443:MPP786468 MZK786443:MZL786468 NJG786443:NJH786468 NTC786443:NTD786468 OCY786443:OCZ786468 OMU786443:OMV786468 OWQ786443:OWR786468 PGM786443:PGN786468 PQI786443:PQJ786468 QAE786443:QAF786468 QKA786443:QKB786468 QTW786443:QTX786468 RDS786443:RDT786468 RNO786443:RNP786468 RXK786443:RXL786468 SHG786443:SHH786468 SRC786443:SRD786468 TAY786443:TAZ786468 TKU786443:TKV786468 TUQ786443:TUR786468 UEM786443:UEN786468 UOI786443:UOJ786468 UYE786443:UYF786468 VIA786443:VIB786468 VRW786443:VRX786468 WBS786443:WBT786468 WLO786443:WLP786468 WVK786443:WVL786468 IY851979:IZ852004 SU851979:SV852004 ACQ851979:ACR852004 AMM851979:AMN852004 AWI851979:AWJ852004 BGE851979:BGF852004 BQA851979:BQB852004 BZW851979:BZX852004 CJS851979:CJT852004 CTO851979:CTP852004 DDK851979:DDL852004 DNG851979:DNH852004 DXC851979:DXD852004 EGY851979:EGZ852004 EQU851979:EQV852004 FAQ851979:FAR852004 FKM851979:FKN852004 FUI851979:FUJ852004 GEE851979:GEF852004 GOA851979:GOB852004 GXW851979:GXX852004 HHS851979:HHT852004 HRO851979:HRP852004 IBK851979:IBL852004 ILG851979:ILH852004 IVC851979:IVD852004 JEY851979:JEZ852004 JOU851979:JOV852004 JYQ851979:JYR852004 KIM851979:KIN852004 KSI851979:KSJ852004 LCE851979:LCF852004 LMA851979:LMB852004 LVW851979:LVX852004 MFS851979:MFT852004 MPO851979:MPP852004 MZK851979:MZL852004 NJG851979:NJH852004 NTC851979:NTD852004 OCY851979:OCZ852004 OMU851979:OMV852004 OWQ851979:OWR852004 PGM851979:PGN852004 PQI851979:PQJ852004 QAE851979:QAF852004 QKA851979:QKB852004 QTW851979:QTX852004 RDS851979:RDT852004 RNO851979:RNP852004 RXK851979:RXL852004 SHG851979:SHH852004 SRC851979:SRD852004 TAY851979:TAZ852004 TKU851979:TKV852004 TUQ851979:TUR852004 UEM851979:UEN852004 UOI851979:UOJ852004 UYE851979:UYF852004 VIA851979:VIB852004 VRW851979:VRX852004 WBS851979:WBT852004 WLO851979:WLP852004 WVK851979:WVL852004 IY917515:IZ917540 SU917515:SV917540 ACQ917515:ACR917540 AMM917515:AMN917540 AWI917515:AWJ917540 BGE917515:BGF917540 BQA917515:BQB917540 BZW917515:BZX917540 CJS917515:CJT917540 CTO917515:CTP917540 DDK917515:DDL917540 DNG917515:DNH917540 DXC917515:DXD917540 EGY917515:EGZ917540 EQU917515:EQV917540 FAQ917515:FAR917540 FKM917515:FKN917540 FUI917515:FUJ917540 GEE917515:GEF917540 GOA917515:GOB917540 GXW917515:GXX917540 HHS917515:HHT917540 HRO917515:HRP917540 IBK917515:IBL917540 ILG917515:ILH917540 IVC917515:IVD917540 JEY917515:JEZ917540 JOU917515:JOV917540 JYQ917515:JYR917540 KIM917515:KIN917540 KSI917515:KSJ917540 LCE917515:LCF917540 LMA917515:LMB917540 LVW917515:LVX917540 MFS917515:MFT917540 MPO917515:MPP917540 MZK917515:MZL917540 NJG917515:NJH917540 NTC917515:NTD917540 OCY917515:OCZ917540 OMU917515:OMV917540 OWQ917515:OWR917540 PGM917515:PGN917540 PQI917515:PQJ917540 QAE917515:QAF917540 QKA917515:QKB917540 QTW917515:QTX917540 RDS917515:RDT917540 RNO917515:RNP917540 RXK917515:RXL917540 SHG917515:SHH917540 SRC917515:SRD917540 TAY917515:TAZ917540 TKU917515:TKV917540 TUQ917515:TUR917540 UEM917515:UEN917540 UOI917515:UOJ917540 UYE917515:UYF917540 VIA917515:VIB917540 VRW917515:VRX917540 WBS917515:WBT917540 WLO917515:WLP917540 WVK917515:WVL917540 IY983051:IZ983076 SU983051:SV983076 ACQ983051:ACR983076 AMM983051:AMN983076 AWI983051:AWJ983076 BGE983051:BGF983076 BQA983051:BQB983076 BZW983051:BZX983076 CJS983051:CJT983076 CTO983051:CTP983076 DDK983051:DDL983076 DNG983051:DNH983076 DXC983051:DXD983076 EGY983051:EGZ983076 EQU983051:EQV983076 FAQ983051:FAR983076 FKM983051:FKN983076 FUI983051:FUJ983076 GEE983051:GEF983076 GOA983051:GOB983076 GXW983051:GXX983076 HHS983051:HHT983076 HRO983051:HRP983076 IBK983051:IBL983076 ILG983051:ILH983076 IVC983051:IVD983076 JEY983051:JEZ983076 JOU983051:JOV983076 JYQ983051:JYR983076 KIM983051:KIN983076 KSI983051:KSJ983076 LCE983051:LCF983076 LMA983051:LMB983076 LVW983051:LVX983076 MFS983051:MFT983076 MPO983051:MPP983076 MZK983051:MZL983076 NJG983051:NJH983076 NTC983051:NTD983076 OCY983051:OCZ983076 OMU983051:OMV983076 OWQ983051:OWR983076 PGM983051:PGN983076 PQI983051:PQJ983076 QAE983051:QAF983076 QKA983051:QKB983076 QTW983051:QTX983076 RDS983051:RDT983076 RNO983051:RNP983076 RXK983051:RXL983076 SHG983051:SHH983076 SRC983051:SRD983076 TAY983051:TAZ983076 TKU983051:TKV983076 TUQ983051:TUR983076 UEM983051:UEN983076 UOI983051:UOJ983076 UYE983051:UYF983076 VIA983051:VIB983076 VRW983051:VRX983076 WBS983051:WBT983076 WLO983051:WLP983076 WVK983051:WVL983076" xr:uid="{867946A7-ED02-4069-BAEC-5A3B536BB52F}">
      <formula1>"〇1泊2食,〇1泊朝食,✕,　,"</formula1>
    </dataValidation>
    <dataValidation type="list" allowBlank="1" showInputMessage="1" showErrorMessage="1" sqref="E8:E37 IX8:IX37 ST8:ST37 ACP8:ACP37 AML8:AML37 AWH8:AWH37 BGD8:BGD37 BPZ8:BPZ37 BZV8:BZV37 CJR8:CJR37 CTN8:CTN37 DDJ8:DDJ37 DNF8:DNF37 DXB8:DXB37 EGX8:EGX37 EQT8:EQT37 FAP8:FAP37 FKL8:FKL37 FUH8:FUH37 GED8:GED37 GNZ8:GNZ37 GXV8:GXV37 HHR8:HHR37 HRN8:HRN37 IBJ8:IBJ37 ILF8:ILF37 IVB8:IVB37 JEX8:JEX37 JOT8:JOT37 JYP8:JYP37 KIL8:KIL37 KSH8:KSH37 LCD8:LCD37 LLZ8:LLZ37 LVV8:LVV37 MFR8:MFR37 MPN8:MPN37 MZJ8:MZJ37 NJF8:NJF37 NTB8:NTB37 OCX8:OCX37 OMT8:OMT37 OWP8:OWP37 PGL8:PGL37 PQH8:PQH37 QAD8:QAD37 QJZ8:QJZ37 QTV8:QTV37 RDR8:RDR37 RNN8:RNN37 RXJ8:RXJ37 SHF8:SHF37 SRB8:SRB37 TAX8:TAX37 TKT8:TKT37 TUP8:TUP37 UEL8:UEL37 UOH8:UOH37 UYD8:UYD37 VHZ8:VHZ37 VRV8:VRV37 WBR8:WBR37 WLN8:WLN37 WVJ8:WVJ37 E65548:E65572 IX65548:IX65572 ST65548:ST65572 ACP65548:ACP65572 AML65548:AML65572 AWH65548:AWH65572 BGD65548:BGD65572 BPZ65548:BPZ65572 BZV65548:BZV65572 CJR65548:CJR65572 CTN65548:CTN65572 DDJ65548:DDJ65572 DNF65548:DNF65572 DXB65548:DXB65572 EGX65548:EGX65572 EQT65548:EQT65572 FAP65548:FAP65572 FKL65548:FKL65572 FUH65548:FUH65572 GED65548:GED65572 GNZ65548:GNZ65572 GXV65548:GXV65572 HHR65548:HHR65572 HRN65548:HRN65572 IBJ65548:IBJ65572 ILF65548:ILF65572 IVB65548:IVB65572 JEX65548:JEX65572 JOT65548:JOT65572 JYP65548:JYP65572 KIL65548:KIL65572 KSH65548:KSH65572 LCD65548:LCD65572 LLZ65548:LLZ65572 LVV65548:LVV65572 MFR65548:MFR65572 MPN65548:MPN65572 MZJ65548:MZJ65572 NJF65548:NJF65572 NTB65548:NTB65572 OCX65548:OCX65572 OMT65548:OMT65572 OWP65548:OWP65572 PGL65548:PGL65572 PQH65548:PQH65572 QAD65548:QAD65572 QJZ65548:QJZ65572 QTV65548:QTV65572 RDR65548:RDR65572 RNN65548:RNN65572 RXJ65548:RXJ65572 SHF65548:SHF65572 SRB65548:SRB65572 TAX65548:TAX65572 TKT65548:TKT65572 TUP65548:TUP65572 UEL65548:UEL65572 UOH65548:UOH65572 UYD65548:UYD65572 VHZ65548:VHZ65572 VRV65548:VRV65572 WBR65548:WBR65572 WLN65548:WLN65572 WVJ65548:WVJ65572 E131084:E131108 IX131084:IX131108 ST131084:ST131108 ACP131084:ACP131108 AML131084:AML131108 AWH131084:AWH131108 BGD131084:BGD131108 BPZ131084:BPZ131108 BZV131084:BZV131108 CJR131084:CJR131108 CTN131084:CTN131108 DDJ131084:DDJ131108 DNF131084:DNF131108 DXB131084:DXB131108 EGX131084:EGX131108 EQT131084:EQT131108 FAP131084:FAP131108 FKL131084:FKL131108 FUH131084:FUH131108 GED131084:GED131108 GNZ131084:GNZ131108 GXV131084:GXV131108 HHR131084:HHR131108 HRN131084:HRN131108 IBJ131084:IBJ131108 ILF131084:ILF131108 IVB131084:IVB131108 JEX131084:JEX131108 JOT131084:JOT131108 JYP131084:JYP131108 KIL131084:KIL131108 KSH131084:KSH131108 LCD131084:LCD131108 LLZ131084:LLZ131108 LVV131084:LVV131108 MFR131084:MFR131108 MPN131084:MPN131108 MZJ131084:MZJ131108 NJF131084:NJF131108 NTB131084:NTB131108 OCX131084:OCX131108 OMT131084:OMT131108 OWP131084:OWP131108 PGL131084:PGL131108 PQH131084:PQH131108 QAD131084:QAD131108 QJZ131084:QJZ131108 QTV131084:QTV131108 RDR131084:RDR131108 RNN131084:RNN131108 RXJ131084:RXJ131108 SHF131084:SHF131108 SRB131084:SRB131108 TAX131084:TAX131108 TKT131084:TKT131108 TUP131084:TUP131108 UEL131084:UEL131108 UOH131084:UOH131108 UYD131084:UYD131108 VHZ131084:VHZ131108 VRV131084:VRV131108 WBR131084:WBR131108 WLN131084:WLN131108 WVJ131084:WVJ131108 E196620:E196644 IX196620:IX196644 ST196620:ST196644 ACP196620:ACP196644 AML196620:AML196644 AWH196620:AWH196644 BGD196620:BGD196644 BPZ196620:BPZ196644 BZV196620:BZV196644 CJR196620:CJR196644 CTN196620:CTN196644 DDJ196620:DDJ196644 DNF196620:DNF196644 DXB196620:DXB196644 EGX196620:EGX196644 EQT196620:EQT196644 FAP196620:FAP196644 FKL196620:FKL196644 FUH196620:FUH196644 GED196620:GED196644 GNZ196620:GNZ196644 GXV196620:GXV196644 HHR196620:HHR196644 HRN196620:HRN196644 IBJ196620:IBJ196644 ILF196620:ILF196644 IVB196620:IVB196644 JEX196620:JEX196644 JOT196620:JOT196644 JYP196620:JYP196644 KIL196620:KIL196644 KSH196620:KSH196644 LCD196620:LCD196644 LLZ196620:LLZ196644 LVV196620:LVV196644 MFR196620:MFR196644 MPN196620:MPN196644 MZJ196620:MZJ196644 NJF196620:NJF196644 NTB196620:NTB196644 OCX196620:OCX196644 OMT196620:OMT196644 OWP196620:OWP196644 PGL196620:PGL196644 PQH196620:PQH196644 QAD196620:QAD196644 QJZ196620:QJZ196644 QTV196620:QTV196644 RDR196620:RDR196644 RNN196620:RNN196644 RXJ196620:RXJ196644 SHF196620:SHF196644 SRB196620:SRB196644 TAX196620:TAX196644 TKT196620:TKT196644 TUP196620:TUP196644 UEL196620:UEL196644 UOH196620:UOH196644 UYD196620:UYD196644 VHZ196620:VHZ196644 VRV196620:VRV196644 WBR196620:WBR196644 WLN196620:WLN196644 WVJ196620:WVJ196644 E262156:E262180 IX262156:IX262180 ST262156:ST262180 ACP262156:ACP262180 AML262156:AML262180 AWH262156:AWH262180 BGD262156:BGD262180 BPZ262156:BPZ262180 BZV262156:BZV262180 CJR262156:CJR262180 CTN262156:CTN262180 DDJ262156:DDJ262180 DNF262156:DNF262180 DXB262156:DXB262180 EGX262156:EGX262180 EQT262156:EQT262180 FAP262156:FAP262180 FKL262156:FKL262180 FUH262156:FUH262180 GED262156:GED262180 GNZ262156:GNZ262180 GXV262156:GXV262180 HHR262156:HHR262180 HRN262156:HRN262180 IBJ262156:IBJ262180 ILF262156:ILF262180 IVB262156:IVB262180 JEX262156:JEX262180 JOT262156:JOT262180 JYP262156:JYP262180 KIL262156:KIL262180 KSH262156:KSH262180 LCD262156:LCD262180 LLZ262156:LLZ262180 LVV262156:LVV262180 MFR262156:MFR262180 MPN262156:MPN262180 MZJ262156:MZJ262180 NJF262156:NJF262180 NTB262156:NTB262180 OCX262156:OCX262180 OMT262156:OMT262180 OWP262156:OWP262180 PGL262156:PGL262180 PQH262156:PQH262180 QAD262156:QAD262180 QJZ262156:QJZ262180 QTV262156:QTV262180 RDR262156:RDR262180 RNN262156:RNN262180 RXJ262156:RXJ262180 SHF262156:SHF262180 SRB262156:SRB262180 TAX262156:TAX262180 TKT262156:TKT262180 TUP262156:TUP262180 UEL262156:UEL262180 UOH262156:UOH262180 UYD262156:UYD262180 VHZ262156:VHZ262180 VRV262156:VRV262180 WBR262156:WBR262180 WLN262156:WLN262180 WVJ262156:WVJ262180 E327692:E327716 IX327692:IX327716 ST327692:ST327716 ACP327692:ACP327716 AML327692:AML327716 AWH327692:AWH327716 BGD327692:BGD327716 BPZ327692:BPZ327716 BZV327692:BZV327716 CJR327692:CJR327716 CTN327692:CTN327716 DDJ327692:DDJ327716 DNF327692:DNF327716 DXB327692:DXB327716 EGX327692:EGX327716 EQT327692:EQT327716 FAP327692:FAP327716 FKL327692:FKL327716 FUH327692:FUH327716 GED327692:GED327716 GNZ327692:GNZ327716 GXV327692:GXV327716 HHR327692:HHR327716 HRN327692:HRN327716 IBJ327692:IBJ327716 ILF327692:ILF327716 IVB327692:IVB327716 JEX327692:JEX327716 JOT327692:JOT327716 JYP327692:JYP327716 KIL327692:KIL327716 KSH327692:KSH327716 LCD327692:LCD327716 LLZ327692:LLZ327716 LVV327692:LVV327716 MFR327692:MFR327716 MPN327692:MPN327716 MZJ327692:MZJ327716 NJF327692:NJF327716 NTB327692:NTB327716 OCX327692:OCX327716 OMT327692:OMT327716 OWP327692:OWP327716 PGL327692:PGL327716 PQH327692:PQH327716 QAD327692:QAD327716 QJZ327692:QJZ327716 QTV327692:QTV327716 RDR327692:RDR327716 RNN327692:RNN327716 RXJ327692:RXJ327716 SHF327692:SHF327716 SRB327692:SRB327716 TAX327692:TAX327716 TKT327692:TKT327716 TUP327692:TUP327716 UEL327692:UEL327716 UOH327692:UOH327716 UYD327692:UYD327716 VHZ327692:VHZ327716 VRV327692:VRV327716 WBR327692:WBR327716 WLN327692:WLN327716 WVJ327692:WVJ327716 E393228:E393252 IX393228:IX393252 ST393228:ST393252 ACP393228:ACP393252 AML393228:AML393252 AWH393228:AWH393252 BGD393228:BGD393252 BPZ393228:BPZ393252 BZV393228:BZV393252 CJR393228:CJR393252 CTN393228:CTN393252 DDJ393228:DDJ393252 DNF393228:DNF393252 DXB393228:DXB393252 EGX393228:EGX393252 EQT393228:EQT393252 FAP393228:FAP393252 FKL393228:FKL393252 FUH393228:FUH393252 GED393228:GED393252 GNZ393228:GNZ393252 GXV393228:GXV393252 HHR393228:HHR393252 HRN393228:HRN393252 IBJ393228:IBJ393252 ILF393228:ILF393252 IVB393228:IVB393252 JEX393228:JEX393252 JOT393228:JOT393252 JYP393228:JYP393252 KIL393228:KIL393252 KSH393228:KSH393252 LCD393228:LCD393252 LLZ393228:LLZ393252 LVV393228:LVV393252 MFR393228:MFR393252 MPN393228:MPN393252 MZJ393228:MZJ393252 NJF393228:NJF393252 NTB393228:NTB393252 OCX393228:OCX393252 OMT393228:OMT393252 OWP393228:OWP393252 PGL393228:PGL393252 PQH393228:PQH393252 QAD393228:QAD393252 QJZ393228:QJZ393252 QTV393228:QTV393252 RDR393228:RDR393252 RNN393228:RNN393252 RXJ393228:RXJ393252 SHF393228:SHF393252 SRB393228:SRB393252 TAX393228:TAX393252 TKT393228:TKT393252 TUP393228:TUP393252 UEL393228:UEL393252 UOH393228:UOH393252 UYD393228:UYD393252 VHZ393228:VHZ393252 VRV393228:VRV393252 WBR393228:WBR393252 WLN393228:WLN393252 WVJ393228:WVJ393252 E458764:E458788 IX458764:IX458788 ST458764:ST458788 ACP458764:ACP458788 AML458764:AML458788 AWH458764:AWH458788 BGD458764:BGD458788 BPZ458764:BPZ458788 BZV458764:BZV458788 CJR458764:CJR458788 CTN458764:CTN458788 DDJ458764:DDJ458788 DNF458764:DNF458788 DXB458764:DXB458788 EGX458764:EGX458788 EQT458764:EQT458788 FAP458764:FAP458788 FKL458764:FKL458788 FUH458764:FUH458788 GED458764:GED458788 GNZ458764:GNZ458788 GXV458764:GXV458788 HHR458764:HHR458788 HRN458764:HRN458788 IBJ458764:IBJ458788 ILF458764:ILF458788 IVB458764:IVB458788 JEX458764:JEX458788 JOT458764:JOT458788 JYP458764:JYP458788 KIL458764:KIL458788 KSH458764:KSH458788 LCD458764:LCD458788 LLZ458764:LLZ458788 LVV458764:LVV458788 MFR458764:MFR458788 MPN458764:MPN458788 MZJ458764:MZJ458788 NJF458764:NJF458788 NTB458764:NTB458788 OCX458764:OCX458788 OMT458764:OMT458788 OWP458764:OWP458788 PGL458764:PGL458788 PQH458764:PQH458788 QAD458764:QAD458788 QJZ458764:QJZ458788 QTV458764:QTV458788 RDR458764:RDR458788 RNN458764:RNN458788 RXJ458764:RXJ458788 SHF458764:SHF458788 SRB458764:SRB458788 TAX458764:TAX458788 TKT458764:TKT458788 TUP458764:TUP458788 UEL458764:UEL458788 UOH458764:UOH458788 UYD458764:UYD458788 VHZ458764:VHZ458788 VRV458764:VRV458788 WBR458764:WBR458788 WLN458764:WLN458788 WVJ458764:WVJ458788 E524300:E524324 IX524300:IX524324 ST524300:ST524324 ACP524300:ACP524324 AML524300:AML524324 AWH524300:AWH524324 BGD524300:BGD524324 BPZ524300:BPZ524324 BZV524300:BZV524324 CJR524300:CJR524324 CTN524300:CTN524324 DDJ524300:DDJ524324 DNF524300:DNF524324 DXB524300:DXB524324 EGX524300:EGX524324 EQT524300:EQT524324 FAP524300:FAP524324 FKL524300:FKL524324 FUH524300:FUH524324 GED524300:GED524324 GNZ524300:GNZ524324 GXV524300:GXV524324 HHR524300:HHR524324 HRN524300:HRN524324 IBJ524300:IBJ524324 ILF524300:ILF524324 IVB524300:IVB524324 JEX524300:JEX524324 JOT524300:JOT524324 JYP524300:JYP524324 KIL524300:KIL524324 KSH524300:KSH524324 LCD524300:LCD524324 LLZ524300:LLZ524324 LVV524300:LVV524324 MFR524300:MFR524324 MPN524300:MPN524324 MZJ524300:MZJ524324 NJF524300:NJF524324 NTB524300:NTB524324 OCX524300:OCX524324 OMT524300:OMT524324 OWP524300:OWP524324 PGL524300:PGL524324 PQH524300:PQH524324 QAD524300:QAD524324 QJZ524300:QJZ524324 QTV524300:QTV524324 RDR524300:RDR524324 RNN524300:RNN524324 RXJ524300:RXJ524324 SHF524300:SHF524324 SRB524300:SRB524324 TAX524300:TAX524324 TKT524300:TKT524324 TUP524300:TUP524324 UEL524300:UEL524324 UOH524300:UOH524324 UYD524300:UYD524324 VHZ524300:VHZ524324 VRV524300:VRV524324 WBR524300:WBR524324 WLN524300:WLN524324 WVJ524300:WVJ524324 E589836:E589860 IX589836:IX589860 ST589836:ST589860 ACP589836:ACP589860 AML589836:AML589860 AWH589836:AWH589860 BGD589836:BGD589860 BPZ589836:BPZ589860 BZV589836:BZV589860 CJR589836:CJR589860 CTN589836:CTN589860 DDJ589836:DDJ589860 DNF589836:DNF589860 DXB589836:DXB589860 EGX589836:EGX589860 EQT589836:EQT589860 FAP589836:FAP589860 FKL589836:FKL589860 FUH589836:FUH589860 GED589836:GED589860 GNZ589836:GNZ589860 GXV589836:GXV589860 HHR589836:HHR589860 HRN589836:HRN589860 IBJ589836:IBJ589860 ILF589836:ILF589860 IVB589836:IVB589860 JEX589836:JEX589860 JOT589836:JOT589860 JYP589836:JYP589860 KIL589836:KIL589860 KSH589836:KSH589860 LCD589836:LCD589860 LLZ589836:LLZ589860 LVV589836:LVV589860 MFR589836:MFR589860 MPN589836:MPN589860 MZJ589836:MZJ589860 NJF589836:NJF589860 NTB589836:NTB589860 OCX589836:OCX589860 OMT589836:OMT589860 OWP589836:OWP589860 PGL589836:PGL589860 PQH589836:PQH589860 QAD589836:QAD589860 QJZ589836:QJZ589860 QTV589836:QTV589860 RDR589836:RDR589860 RNN589836:RNN589860 RXJ589836:RXJ589860 SHF589836:SHF589860 SRB589836:SRB589860 TAX589836:TAX589860 TKT589836:TKT589860 TUP589836:TUP589860 UEL589836:UEL589860 UOH589836:UOH589860 UYD589836:UYD589860 VHZ589836:VHZ589860 VRV589836:VRV589860 WBR589836:WBR589860 WLN589836:WLN589860 WVJ589836:WVJ589860 E655372:E655396 IX655372:IX655396 ST655372:ST655396 ACP655372:ACP655396 AML655372:AML655396 AWH655372:AWH655396 BGD655372:BGD655396 BPZ655372:BPZ655396 BZV655372:BZV655396 CJR655372:CJR655396 CTN655372:CTN655396 DDJ655372:DDJ655396 DNF655372:DNF655396 DXB655372:DXB655396 EGX655372:EGX655396 EQT655372:EQT655396 FAP655372:FAP655396 FKL655372:FKL655396 FUH655372:FUH655396 GED655372:GED655396 GNZ655372:GNZ655396 GXV655372:GXV655396 HHR655372:HHR655396 HRN655372:HRN655396 IBJ655372:IBJ655396 ILF655372:ILF655396 IVB655372:IVB655396 JEX655372:JEX655396 JOT655372:JOT655396 JYP655372:JYP655396 KIL655372:KIL655396 KSH655372:KSH655396 LCD655372:LCD655396 LLZ655372:LLZ655396 LVV655372:LVV655396 MFR655372:MFR655396 MPN655372:MPN655396 MZJ655372:MZJ655396 NJF655372:NJF655396 NTB655372:NTB655396 OCX655372:OCX655396 OMT655372:OMT655396 OWP655372:OWP655396 PGL655372:PGL655396 PQH655372:PQH655396 QAD655372:QAD655396 QJZ655372:QJZ655396 QTV655372:QTV655396 RDR655372:RDR655396 RNN655372:RNN655396 RXJ655372:RXJ655396 SHF655372:SHF655396 SRB655372:SRB655396 TAX655372:TAX655396 TKT655372:TKT655396 TUP655372:TUP655396 UEL655372:UEL655396 UOH655372:UOH655396 UYD655372:UYD655396 VHZ655372:VHZ655396 VRV655372:VRV655396 WBR655372:WBR655396 WLN655372:WLN655396 WVJ655372:WVJ655396 E720908:E720932 IX720908:IX720932 ST720908:ST720932 ACP720908:ACP720932 AML720908:AML720932 AWH720908:AWH720932 BGD720908:BGD720932 BPZ720908:BPZ720932 BZV720908:BZV720932 CJR720908:CJR720932 CTN720908:CTN720932 DDJ720908:DDJ720932 DNF720908:DNF720932 DXB720908:DXB720932 EGX720908:EGX720932 EQT720908:EQT720932 FAP720908:FAP720932 FKL720908:FKL720932 FUH720908:FUH720932 GED720908:GED720932 GNZ720908:GNZ720932 GXV720908:GXV720932 HHR720908:HHR720932 HRN720908:HRN720932 IBJ720908:IBJ720932 ILF720908:ILF720932 IVB720908:IVB720932 JEX720908:JEX720932 JOT720908:JOT720932 JYP720908:JYP720932 KIL720908:KIL720932 KSH720908:KSH720932 LCD720908:LCD720932 LLZ720908:LLZ720932 LVV720908:LVV720932 MFR720908:MFR720932 MPN720908:MPN720932 MZJ720908:MZJ720932 NJF720908:NJF720932 NTB720908:NTB720932 OCX720908:OCX720932 OMT720908:OMT720932 OWP720908:OWP720932 PGL720908:PGL720932 PQH720908:PQH720932 QAD720908:QAD720932 QJZ720908:QJZ720932 QTV720908:QTV720932 RDR720908:RDR720932 RNN720908:RNN720932 RXJ720908:RXJ720932 SHF720908:SHF720932 SRB720908:SRB720932 TAX720908:TAX720932 TKT720908:TKT720932 TUP720908:TUP720932 UEL720908:UEL720932 UOH720908:UOH720932 UYD720908:UYD720932 VHZ720908:VHZ720932 VRV720908:VRV720932 WBR720908:WBR720932 WLN720908:WLN720932 WVJ720908:WVJ720932 E786444:E786468 IX786444:IX786468 ST786444:ST786468 ACP786444:ACP786468 AML786444:AML786468 AWH786444:AWH786468 BGD786444:BGD786468 BPZ786444:BPZ786468 BZV786444:BZV786468 CJR786444:CJR786468 CTN786444:CTN786468 DDJ786444:DDJ786468 DNF786444:DNF786468 DXB786444:DXB786468 EGX786444:EGX786468 EQT786444:EQT786468 FAP786444:FAP786468 FKL786444:FKL786468 FUH786444:FUH786468 GED786444:GED786468 GNZ786444:GNZ786468 GXV786444:GXV786468 HHR786444:HHR786468 HRN786444:HRN786468 IBJ786444:IBJ786468 ILF786444:ILF786468 IVB786444:IVB786468 JEX786444:JEX786468 JOT786444:JOT786468 JYP786444:JYP786468 KIL786444:KIL786468 KSH786444:KSH786468 LCD786444:LCD786468 LLZ786444:LLZ786468 LVV786444:LVV786468 MFR786444:MFR786468 MPN786444:MPN786468 MZJ786444:MZJ786468 NJF786444:NJF786468 NTB786444:NTB786468 OCX786444:OCX786468 OMT786444:OMT786468 OWP786444:OWP786468 PGL786444:PGL786468 PQH786444:PQH786468 QAD786444:QAD786468 QJZ786444:QJZ786468 QTV786444:QTV786468 RDR786444:RDR786468 RNN786444:RNN786468 RXJ786444:RXJ786468 SHF786444:SHF786468 SRB786444:SRB786468 TAX786444:TAX786468 TKT786444:TKT786468 TUP786444:TUP786468 UEL786444:UEL786468 UOH786444:UOH786468 UYD786444:UYD786468 VHZ786444:VHZ786468 VRV786444:VRV786468 WBR786444:WBR786468 WLN786444:WLN786468 WVJ786444:WVJ786468 E851980:E852004 IX851980:IX852004 ST851980:ST852004 ACP851980:ACP852004 AML851980:AML852004 AWH851980:AWH852004 BGD851980:BGD852004 BPZ851980:BPZ852004 BZV851980:BZV852004 CJR851980:CJR852004 CTN851980:CTN852004 DDJ851980:DDJ852004 DNF851980:DNF852004 DXB851980:DXB852004 EGX851980:EGX852004 EQT851980:EQT852004 FAP851980:FAP852004 FKL851980:FKL852004 FUH851980:FUH852004 GED851980:GED852004 GNZ851980:GNZ852004 GXV851980:GXV852004 HHR851980:HHR852004 HRN851980:HRN852004 IBJ851980:IBJ852004 ILF851980:ILF852004 IVB851980:IVB852004 JEX851980:JEX852004 JOT851980:JOT852004 JYP851980:JYP852004 KIL851980:KIL852004 KSH851980:KSH852004 LCD851980:LCD852004 LLZ851980:LLZ852004 LVV851980:LVV852004 MFR851980:MFR852004 MPN851980:MPN852004 MZJ851980:MZJ852004 NJF851980:NJF852004 NTB851980:NTB852004 OCX851980:OCX852004 OMT851980:OMT852004 OWP851980:OWP852004 PGL851980:PGL852004 PQH851980:PQH852004 QAD851980:QAD852004 QJZ851980:QJZ852004 QTV851980:QTV852004 RDR851980:RDR852004 RNN851980:RNN852004 RXJ851980:RXJ852004 SHF851980:SHF852004 SRB851980:SRB852004 TAX851980:TAX852004 TKT851980:TKT852004 TUP851980:TUP852004 UEL851980:UEL852004 UOH851980:UOH852004 UYD851980:UYD852004 VHZ851980:VHZ852004 VRV851980:VRV852004 WBR851980:WBR852004 WLN851980:WLN852004 WVJ851980:WVJ852004 E917516:E917540 IX917516:IX917540 ST917516:ST917540 ACP917516:ACP917540 AML917516:AML917540 AWH917516:AWH917540 BGD917516:BGD917540 BPZ917516:BPZ917540 BZV917516:BZV917540 CJR917516:CJR917540 CTN917516:CTN917540 DDJ917516:DDJ917540 DNF917516:DNF917540 DXB917516:DXB917540 EGX917516:EGX917540 EQT917516:EQT917540 FAP917516:FAP917540 FKL917516:FKL917540 FUH917516:FUH917540 GED917516:GED917540 GNZ917516:GNZ917540 GXV917516:GXV917540 HHR917516:HHR917540 HRN917516:HRN917540 IBJ917516:IBJ917540 ILF917516:ILF917540 IVB917516:IVB917540 JEX917516:JEX917540 JOT917516:JOT917540 JYP917516:JYP917540 KIL917516:KIL917540 KSH917516:KSH917540 LCD917516:LCD917540 LLZ917516:LLZ917540 LVV917516:LVV917540 MFR917516:MFR917540 MPN917516:MPN917540 MZJ917516:MZJ917540 NJF917516:NJF917540 NTB917516:NTB917540 OCX917516:OCX917540 OMT917516:OMT917540 OWP917516:OWP917540 PGL917516:PGL917540 PQH917516:PQH917540 QAD917516:QAD917540 QJZ917516:QJZ917540 QTV917516:QTV917540 RDR917516:RDR917540 RNN917516:RNN917540 RXJ917516:RXJ917540 SHF917516:SHF917540 SRB917516:SRB917540 TAX917516:TAX917540 TKT917516:TKT917540 TUP917516:TUP917540 UEL917516:UEL917540 UOH917516:UOH917540 UYD917516:UYD917540 VHZ917516:VHZ917540 VRV917516:VRV917540 WBR917516:WBR917540 WLN917516:WLN917540 WVJ917516:WVJ917540 E983052:E983076 IX983052:IX983076 ST983052:ST983076 ACP983052:ACP983076 AML983052:AML983076 AWH983052:AWH983076 BGD983052:BGD983076 BPZ983052:BPZ983076 BZV983052:BZV983076 CJR983052:CJR983076 CTN983052:CTN983076 DDJ983052:DDJ983076 DNF983052:DNF983076 DXB983052:DXB983076 EGX983052:EGX983076 EQT983052:EQT983076 FAP983052:FAP983076 FKL983052:FKL983076 FUH983052:FUH983076 GED983052:GED983076 GNZ983052:GNZ983076 GXV983052:GXV983076 HHR983052:HHR983076 HRN983052:HRN983076 IBJ983052:IBJ983076 ILF983052:ILF983076 IVB983052:IVB983076 JEX983052:JEX983076 JOT983052:JOT983076 JYP983052:JYP983076 KIL983052:KIL983076 KSH983052:KSH983076 LCD983052:LCD983076 LLZ983052:LLZ983076 LVV983052:LVV983076 MFR983052:MFR983076 MPN983052:MPN983076 MZJ983052:MZJ983076 NJF983052:NJF983076 NTB983052:NTB983076 OCX983052:OCX983076 OMT983052:OMT983076 OWP983052:OWP983076 PGL983052:PGL983076 PQH983052:PQH983076 QAD983052:QAD983076 QJZ983052:QJZ983076 QTV983052:QTV983076 RDR983052:RDR983076 RNN983052:RNN983076 RXJ983052:RXJ983076 SHF983052:SHF983076 SRB983052:SRB983076 TAX983052:TAX983076 TKT983052:TKT983076 TUP983052:TUP983076 UEL983052:UEL983076 UOH983052:UOH983076 UYD983052:UYD983076 VHZ983052:VHZ983076 VRV983052:VRV983076 WBR983052:WBR983076 WLN983052:WLN983076 WVJ983052:WVJ983076" xr:uid="{61E4C855-7A9D-4266-AEED-BB017474E09D}">
      <formula1>"男,女,　,"</formula1>
    </dataValidation>
    <dataValidation imeMode="on" allowBlank="1" showInputMessage="1" showErrorMessage="1" sqref="IV4:JA4 SR4:SW4 ACN4:ACS4 AMJ4:AMO4 AWF4:AWK4 BGB4:BGG4 BPX4:BQC4 BZT4:BZY4 CJP4:CJU4 CTL4:CTQ4 DDH4:DDM4 DND4:DNI4 DWZ4:DXE4 EGV4:EHA4 EQR4:EQW4 FAN4:FAS4 FKJ4:FKO4 FUF4:FUK4 GEB4:GEG4 GNX4:GOC4 GXT4:GXY4 HHP4:HHU4 HRL4:HRQ4 IBH4:IBM4 ILD4:ILI4 IUZ4:IVE4 JEV4:JFA4 JOR4:JOW4 JYN4:JYS4 KIJ4:KIO4 KSF4:KSK4 LCB4:LCG4 LLX4:LMC4 LVT4:LVY4 MFP4:MFU4 MPL4:MPQ4 MZH4:MZM4 NJD4:NJI4 NSZ4:NTE4 OCV4:ODA4 OMR4:OMW4 OWN4:OWS4 PGJ4:PGO4 PQF4:PQK4 QAB4:QAG4 QJX4:QKC4 QTT4:QTY4 RDP4:RDU4 RNL4:RNQ4 RXH4:RXM4 SHD4:SHI4 SQZ4:SRE4 TAV4:TBA4 TKR4:TKW4 TUN4:TUS4 UEJ4:UEO4 UOF4:UOK4 UYB4:UYG4 VHX4:VIC4 VRT4:VRY4 WBP4:WBU4 WLL4:WLQ4 WVH4:WVM4 IV65543:JA65543 SR65543:SW65543 ACN65543:ACS65543 AMJ65543:AMO65543 AWF65543:AWK65543 BGB65543:BGG65543 BPX65543:BQC65543 BZT65543:BZY65543 CJP65543:CJU65543 CTL65543:CTQ65543 DDH65543:DDM65543 DND65543:DNI65543 DWZ65543:DXE65543 EGV65543:EHA65543 EQR65543:EQW65543 FAN65543:FAS65543 FKJ65543:FKO65543 FUF65543:FUK65543 GEB65543:GEG65543 GNX65543:GOC65543 GXT65543:GXY65543 HHP65543:HHU65543 HRL65543:HRQ65543 IBH65543:IBM65543 ILD65543:ILI65543 IUZ65543:IVE65543 JEV65543:JFA65543 JOR65543:JOW65543 JYN65543:JYS65543 KIJ65543:KIO65543 KSF65543:KSK65543 LCB65543:LCG65543 LLX65543:LMC65543 LVT65543:LVY65543 MFP65543:MFU65543 MPL65543:MPQ65543 MZH65543:MZM65543 NJD65543:NJI65543 NSZ65543:NTE65543 OCV65543:ODA65543 OMR65543:OMW65543 OWN65543:OWS65543 PGJ65543:PGO65543 PQF65543:PQK65543 QAB65543:QAG65543 QJX65543:QKC65543 QTT65543:QTY65543 RDP65543:RDU65543 RNL65543:RNQ65543 RXH65543:RXM65543 SHD65543:SHI65543 SQZ65543:SRE65543 TAV65543:TBA65543 TKR65543:TKW65543 TUN65543:TUS65543 UEJ65543:UEO65543 UOF65543:UOK65543 UYB65543:UYG65543 VHX65543:VIC65543 VRT65543:VRY65543 WBP65543:WBU65543 WLL65543:WLQ65543 WVH65543:WVM65543 IV131079:JA131079 SR131079:SW131079 ACN131079:ACS131079 AMJ131079:AMO131079 AWF131079:AWK131079 BGB131079:BGG131079 BPX131079:BQC131079 BZT131079:BZY131079 CJP131079:CJU131079 CTL131079:CTQ131079 DDH131079:DDM131079 DND131079:DNI131079 DWZ131079:DXE131079 EGV131079:EHA131079 EQR131079:EQW131079 FAN131079:FAS131079 FKJ131079:FKO131079 FUF131079:FUK131079 GEB131079:GEG131079 GNX131079:GOC131079 GXT131079:GXY131079 HHP131079:HHU131079 HRL131079:HRQ131079 IBH131079:IBM131079 ILD131079:ILI131079 IUZ131079:IVE131079 JEV131079:JFA131079 JOR131079:JOW131079 JYN131079:JYS131079 KIJ131079:KIO131079 KSF131079:KSK131079 LCB131079:LCG131079 LLX131079:LMC131079 LVT131079:LVY131079 MFP131079:MFU131079 MPL131079:MPQ131079 MZH131079:MZM131079 NJD131079:NJI131079 NSZ131079:NTE131079 OCV131079:ODA131079 OMR131079:OMW131079 OWN131079:OWS131079 PGJ131079:PGO131079 PQF131079:PQK131079 QAB131079:QAG131079 QJX131079:QKC131079 QTT131079:QTY131079 RDP131079:RDU131079 RNL131079:RNQ131079 RXH131079:RXM131079 SHD131079:SHI131079 SQZ131079:SRE131079 TAV131079:TBA131079 TKR131079:TKW131079 TUN131079:TUS131079 UEJ131079:UEO131079 UOF131079:UOK131079 UYB131079:UYG131079 VHX131079:VIC131079 VRT131079:VRY131079 WBP131079:WBU131079 WLL131079:WLQ131079 WVH131079:WVM131079 IV196615:JA196615 SR196615:SW196615 ACN196615:ACS196615 AMJ196615:AMO196615 AWF196615:AWK196615 BGB196615:BGG196615 BPX196615:BQC196615 BZT196615:BZY196615 CJP196615:CJU196615 CTL196615:CTQ196615 DDH196615:DDM196615 DND196615:DNI196615 DWZ196615:DXE196615 EGV196615:EHA196615 EQR196615:EQW196615 FAN196615:FAS196615 FKJ196615:FKO196615 FUF196615:FUK196615 GEB196615:GEG196615 GNX196615:GOC196615 GXT196615:GXY196615 HHP196615:HHU196615 HRL196615:HRQ196615 IBH196615:IBM196615 ILD196615:ILI196615 IUZ196615:IVE196615 JEV196615:JFA196615 JOR196615:JOW196615 JYN196615:JYS196615 KIJ196615:KIO196615 KSF196615:KSK196615 LCB196615:LCG196615 LLX196615:LMC196615 LVT196615:LVY196615 MFP196615:MFU196615 MPL196615:MPQ196615 MZH196615:MZM196615 NJD196615:NJI196615 NSZ196615:NTE196615 OCV196615:ODA196615 OMR196615:OMW196615 OWN196615:OWS196615 PGJ196615:PGO196615 PQF196615:PQK196615 QAB196615:QAG196615 QJX196615:QKC196615 QTT196615:QTY196615 RDP196615:RDU196615 RNL196615:RNQ196615 RXH196615:RXM196615 SHD196615:SHI196615 SQZ196615:SRE196615 TAV196615:TBA196615 TKR196615:TKW196615 TUN196615:TUS196615 UEJ196615:UEO196615 UOF196615:UOK196615 UYB196615:UYG196615 VHX196615:VIC196615 VRT196615:VRY196615 WBP196615:WBU196615 WLL196615:WLQ196615 WVH196615:WVM196615 IV262151:JA262151 SR262151:SW262151 ACN262151:ACS262151 AMJ262151:AMO262151 AWF262151:AWK262151 BGB262151:BGG262151 BPX262151:BQC262151 BZT262151:BZY262151 CJP262151:CJU262151 CTL262151:CTQ262151 DDH262151:DDM262151 DND262151:DNI262151 DWZ262151:DXE262151 EGV262151:EHA262151 EQR262151:EQW262151 FAN262151:FAS262151 FKJ262151:FKO262151 FUF262151:FUK262151 GEB262151:GEG262151 GNX262151:GOC262151 GXT262151:GXY262151 HHP262151:HHU262151 HRL262151:HRQ262151 IBH262151:IBM262151 ILD262151:ILI262151 IUZ262151:IVE262151 JEV262151:JFA262151 JOR262151:JOW262151 JYN262151:JYS262151 KIJ262151:KIO262151 KSF262151:KSK262151 LCB262151:LCG262151 LLX262151:LMC262151 LVT262151:LVY262151 MFP262151:MFU262151 MPL262151:MPQ262151 MZH262151:MZM262151 NJD262151:NJI262151 NSZ262151:NTE262151 OCV262151:ODA262151 OMR262151:OMW262151 OWN262151:OWS262151 PGJ262151:PGO262151 PQF262151:PQK262151 QAB262151:QAG262151 QJX262151:QKC262151 QTT262151:QTY262151 RDP262151:RDU262151 RNL262151:RNQ262151 RXH262151:RXM262151 SHD262151:SHI262151 SQZ262151:SRE262151 TAV262151:TBA262151 TKR262151:TKW262151 TUN262151:TUS262151 UEJ262151:UEO262151 UOF262151:UOK262151 UYB262151:UYG262151 VHX262151:VIC262151 VRT262151:VRY262151 WBP262151:WBU262151 WLL262151:WLQ262151 WVH262151:WVM262151 IV327687:JA327687 SR327687:SW327687 ACN327687:ACS327687 AMJ327687:AMO327687 AWF327687:AWK327687 BGB327687:BGG327687 BPX327687:BQC327687 BZT327687:BZY327687 CJP327687:CJU327687 CTL327687:CTQ327687 DDH327687:DDM327687 DND327687:DNI327687 DWZ327687:DXE327687 EGV327687:EHA327687 EQR327687:EQW327687 FAN327687:FAS327687 FKJ327687:FKO327687 FUF327687:FUK327687 GEB327687:GEG327687 GNX327687:GOC327687 GXT327687:GXY327687 HHP327687:HHU327687 HRL327687:HRQ327687 IBH327687:IBM327687 ILD327687:ILI327687 IUZ327687:IVE327687 JEV327687:JFA327687 JOR327687:JOW327687 JYN327687:JYS327687 KIJ327687:KIO327687 KSF327687:KSK327687 LCB327687:LCG327687 LLX327687:LMC327687 LVT327687:LVY327687 MFP327687:MFU327687 MPL327687:MPQ327687 MZH327687:MZM327687 NJD327687:NJI327687 NSZ327687:NTE327687 OCV327687:ODA327687 OMR327687:OMW327687 OWN327687:OWS327687 PGJ327687:PGO327687 PQF327687:PQK327687 QAB327687:QAG327687 QJX327687:QKC327687 QTT327687:QTY327687 RDP327687:RDU327687 RNL327687:RNQ327687 RXH327687:RXM327687 SHD327687:SHI327687 SQZ327687:SRE327687 TAV327687:TBA327687 TKR327687:TKW327687 TUN327687:TUS327687 UEJ327687:UEO327687 UOF327687:UOK327687 UYB327687:UYG327687 VHX327687:VIC327687 VRT327687:VRY327687 WBP327687:WBU327687 WLL327687:WLQ327687 WVH327687:WVM327687 IV393223:JA393223 SR393223:SW393223 ACN393223:ACS393223 AMJ393223:AMO393223 AWF393223:AWK393223 BGB393223:BGG393223 BPX393223:BQC393223 BZT393223:BZY393223 CJP393223:CJU393223 CTL393223:CTQ393223 DDH393223:DDM393223 DND393223:DNI393223 DWZ393223:DXE393223 EGV393223:EHA393223 EQR393223:EQW393223 FAN393223:FAS393223 FKJ393223:FKO393223 FUF393223:FUK393223 GEB393223:GEG393223 GNX393223:GOC393223 GXT393223:GXY393223 HHP393223:HHU393223 HRL393223:HRQ393223 IBH393223:IBM393223 ILD393223:ILI393223 IUZ393223:IVE393223 JEV393223:JFA393223 JOR393223:JOW393223 JYN393223:JYS393223 KIJ393223:KIO393223 KSF393223:KSK393223 LCB393223:LCG393223 LLX393223:LMC393223 LVT393223:LVY393223 MFP393223:MFU393223 MPL393223:MPQ393223 MZH393223:MZM393223 NJD393223:NJI393223 NSZ393223:NTE393223 OCV393223:ODA393223 OMR393223:OMW393223 OWN393223:OWS393223 PGJ393223:PGO393223 PQF393223:PQK393223 QAB393223:QAG393223 QJX393223:QKC393223 QTT393223:QTY393223 RDP393223:RDU393223 RNL393223:RNQ393223 RXH393223:RXM393223 SHD393223:SHI393223 SQZ393223:SRE393223 TAV393223:TBA393223 TKR393223:TKW393223 TUN393223:TUS393223 UEJ393223:UEO393223 UOF393223:UOK393223 UYB393223:UYG393223 VHX393223:VIC393223 VRT393223:VRY393223 WBP393223:WBU393223 WLL393223:WLQ393223 WVH393223:WVM393223 IV458759:JA458759 SR458759:SW458759 ACN458759:ACS458759 AMJ458759:AMO458759 AWF458759:AWK458759 BGB458759:BGG458759 BPX458759:BQC458759 BZT458759:BZY458759 CJP458759:CJU458759 CTL458759:CTQ458759 DDH458759:DDM458759 DND458759:DNI458759 DWZ458759:DXE458759 EGV458759:EHA458759 EQR458759:EQW458759 FAN458759:FAS458759 FKJ458759:FKO458759 FUF458759:FUK458759 GEB458759:GEG458759 GNX458759:GOC458759 GXT458759:GXY458759 HHP458759:HHU458759 HRL458759:HRQ458759 IBH458759:IBM458759 ILD458759:ILI458759 IUZ458759:IVE458759 JEV458759:JFA458759 JOR458759:JOW458759 JYN458759:JYS458759 KIJ458759:KIO458759 KSF458759:KSK458759 LCB458759:LCG458759 LLX458759:LMC458759 LVT458759:LVY458759 MFP458759:MFU458759 MPL458759:MPQ458759 MZH458759:MZM458759 NJD458759:NJI458759 NSZ458759:NTE458759 OCV458759:ODA458759 OMR458759:OMW458759 OWN458759:OWS458759 PGJ458759:PGO458759 PQF458759:PQK458759 QAB458759:QAG458759 QJX458759:QKC458759 QTT458759:QTY458759 RDP458759:RDU458759 RNL458759:RNQ458759 RXH458759:RXM458759 SHD458759:SHI458759 SQZ458759:SRE458759 TAV458759:TBA458759 TKR458759:TKW458759 TUN458759:TUS458759 UEJ458759:UEO458759 UOF458759:UOK458759 UYB458759:UYG458759 VHX458759:VIC458759 VRT458759:VRY458759 WBP458759:WBU458759 WLL458759:WLQ458759 WVH458759:WVM458759 IV524295:JA524295 SR524295:SW524295 ACN524295:ACS524295 AMJ524295:AMO524295 AWF524295:AWK524295 BGB524295:BGG524295 BPX524295:BQC524295 BZT524295:BZY524295 CJP524295:CJU524295 CTL524295:CTQ524295 DDH524295:DDM524295 DND524295:DNI524295 DWZ524295:DXE524295 EGV524295:EHA524295 EQR524295:EQW524295 FAN524295:FAS524295 FKJ524295:FKO524295 FUF524295:FUK524295 GEB524295:GEG524295 GNX524295:GOC524295 GXT524295:GXY524295 HHP524295:HHU524295 HRL524295:HRQ524295 IBH524295:IBM524295 ILD524295:ILI524295 IUZ524295:IVE524295 JEV524295:JFA524295 JOR524295:JOW524295 JYN524295:JYS524295 KIJ524295:KIO524295 KSF524295:KSK524295 LCB524295:LCG524295 LLX524295:LMC524295 LVT524295:LVY524295 MFP524295:MFU524295 MPL524295:MPQ524295 MZH524295:MZM524295 NJD524295:NJI524295 NSZ524295:NTE524295 OCV524295:ODA524295 OMR524295:OMW524295 OWN524295:OWS524295 PGJ524295:PGO524295 PQF524295:PQK524295 QAB524295:QAG524295 QJX524295:QKC524295 QTT524295:QTY524295 RDP524295:RDU524295 RNL524295:RNQ524295 RXH524295:RXM524295 SHD524295:SHI524295 SQZ524295:SRE524295 TAV524295:TBA524295 TKR524295:TKW524295 TUN524295:TUS524295 UEJ524295:UEO524295 UOF524295:UOK524295 UYB524295:UYG524295 VHX524295:VIC524295 VRT524295:VRY524295 WBP524295:WBU524295 WLL524295:WLQ524295 WVH524295:WVM524295 IV589831:JA589831 SR589831:SW589831 ACN589831:ACS589831 AMJ589831:AMO589831 AWF589831:AWK589831 BGB589831:BGG589831 BPX589831:BQC589831 BZT589831:BZY589831 CJP589831:CJU589831 CTL589831:CTQ589831 DDH589831:DDM589831 DND589831:DNI589831 DWZ589831:DXE589831 EGV589831:EHA589831 EQR589831:EQW589831 FAN589831:FAS589831 FKJ589831:FKO589831 FUF589831:FUK589831 GEB589831:GEG589831 GNX589831:GOC589831 GXT589831:GXY589831 HHP589831:HHU589831 HRL589831:HRQ589831 IBH589831:IBM589831 ILD589831:ILI589831 IUZ589831:IVE589831 JEV589831:JFA589831 JOR589831:JOW589831 JYN589831:JYS589831 KIJ589831:KIO589831 KSF589831:KSK589831 LCB589831:LCG589831 LLX589831:LMC589831 LVT589831:LVY589831 MFP589831:MFU589831 MPL589831:MPQ589831 MZH589831:MZM589831 NJD589831:NJI589831 NSZ589831:NTE589831 OCV589831:ODA589831 OMR589831:OMW589831 OWN589831:OWS589831 PGJ589831:PGO589831 PQF589831:PQK589831 QAB589831:QAG589831 QJX589831:QKC589831 QTT589831:QTY589831 RDP589831:RDU589831 RNL589831:RNQ589831 RXH589831:RXM589831 SHD589831:SHI589831 SQZ589831:SRE589831 TAV589831:TBA589831 TKR589831:TKW589831 TUN589831:TUS589831 UEJ589831:UEO589831 UOF589831:UOK589831 UYB589831:UYG589831 VHX589831:VIC589831 VRT589831:VRY589831 WBP589831:WBU589831 WLL589831:WLQ589831 WVH589831:WVM589831 IV655367:JA655367 SR655367:SW655367 ACN655367:ACS655367 AMJ655367:AMO655367 AWF655367:AWK655367 BGB655367:BGG655367 BPX655367:BQC655367 BZT655367:BZY655367 CJP655367:CJU655367 CTL655367:CTQ655367 DDH655367:DDM655367 DND655367:DNI655367 DWZ655367:DXE655367 EGV655367:EHA655367 EQR655367:EQW655367 FAN655367:FAS655367 FKJ655367:FKO655367 FUF655367:FUK655367 GEB655367:GEG655367 GNX655367:GOC655367 GXT655367:GXY655367 HHP655367:HHU655367 HRL655367:HRQ655367 IBH655367:IBM655367 ILD655367:ILI655367 IUZ655367:IVE655367 JEV655367:JFA655367 JOR655367:JOW655367 JYN655367:JYS655367 KIJ655367:KIO655367 KSF655367:KSK655367 LCB655367:LCG655367 LLX655367:LMC655367 LVT655367:LVY655367 MFP655367:MFU655367 MPL655367:MPQ655367 MZH655367:MZM655367 NJD655367:NJI655367 NSZ655367:NTE655367 OCV655367:ODA655367 OMR655367:OMW655367 OWN655367:OWS655367 PGJ655367:PGO655367 PQF655367:PQK655367 QAB655367:QAG655367 QJX655367:QKC655367 QTT655367:QTY655367 RDP655367:RDU655367 RNL655367:RNQ655367 RXH655367:RXM655367 SHD655367:SHI655367 SQZ655367:SRE655367 TAV655367:TBA655367 TKR655367:TKW655367 TUN655367:TUS655367 UEJ655367:UEO655367 UOF655367:UOK655367 UYB655367:UYG655367 VHX655367:VIC655367 VRT655367:VRY655367 WBP655367:WBU655367 WLL655367:WLQ655367 WVH655367:WVM655367 IV720903:JA720903 SR720903:SW720903 ACN720903:ACS720903 AMJ720903:AMO720903 AWF720903:AWK720903 BGB720903:BGG720903 BPX720903:BQC720903 BZT720903:BZY720903 CJP720903:CJU720903 CTL720903:CTQ720903 DDH720903:DDM720903 DND720903:DNI720903 DWZ720903:DXE720903 EGV720903:EHA720903 EQR720903:EQW720903 FAN720903:FAS720903 FKJ720903:FKO720903 FUF720903:FUK720903 GEB720903:GEG720903 GNX720903:GOC720903 GXT720903:GXY720903 HHP720903:HHU720903 HRL720903:HRQ720903 IBH720903:IBM720903 ILD720903:ILI720903 IUZ720903:IVE720903 JEV720903:JFA720903 JOR720903:JOW720903 JYN720903:JYS720903 KIJ720903:KIO720903 KSF720903:KSK720903 LCB720903:LCG720903 LLX720903:LMC720903 LVT720903:LVY720903 MFP720903:MFU720903 MPL720903:MPQ720903 MZH720903:MZM720903 NJD720903:NJI720903 NSZ720903:NTE720903 OCV720903:ODA720903 OMR720903:OMW720903 OWN720903:OWS720903 PGJ720903:PGO720903 PQF720903:PQK720903 QAB720903:QAG720903 QJX720903:QKC720903 QTT720903:QTY720903 RDP720903:RDU720903 RNL720903:RNQ720903 RXH720903:RXM720903 SHD720903:SHI720903 SQZ720903:SRE720903 TAV720903:TBA720903 TKR720903:TKW720903 TUN720903:TUS720903 UEJ720903:UEO720903 UOF720903:UOK720903 UYB720903:UYG720903 VHX720903:VIC720903 VRT720903:VRY720903 WBP720903:WBU720903 WLL720903:WLQ720903 WVH720903:WVM720903 IV786439:JA786439 SR786439:SW786439 ACN786439:ACS786439 AMJ786439:AMO786439 AWF786439:AWK786439 BGB786439:BGG786439 BPX786439:BQC786439 BZT786439:BZY786439 CJP786439:CJU786439 CTL786439:CTQ786439 DDH786439:DDM786439 DND786439:DNI786439 DWZ786439:DXE786439 EGV786439:EHA786439 EQR786439:EQW786439 FAN786439:FAS786439 FKJ786439:FKO786439 FUF786439:FUK786439 GEB786439:GEG786439 GNX786439:GOC786439 GXT786439:GXY786439 HHP786439:HHU786439 HRL786439:HRQ786439 IBH786439:IBM786439 ILD786439:ILI786439 IUZ786439:IVE786439 JEV786439:JFA786439 JOR786439:JOW786439 JYN786439:JYS786439 KIJ786439:KIO786439 KSF786439:KSK786439 LCB786439:LCG786439 LLX786439:LMC786439 LVT786439:LVY786439 MFP786439:MFU786439 MPL786439:MPQ786439 MZH786439:MZM786439 NJD786439:NJI786439 NSZ786439:NTE786439 OCV786439:ODA786439 OMR786439:OMW786439 OWN786439:OWS786439 PGJ786439:PGO786439 PQF786439:PQK786439 QAB786439:QAG786439 QJX786439:QKC786439 QTT786439:QTY786439 RDP786439:RDU786439 RNL786439:RNQ786439 RXH786439:RXM786439 SHD786439:SHI786439 SQZ786439:SRE786439 TAV786439:TBA786439 TKR786439:TKW786439 TUN786439:TUS786439 UEJ786439:UEO786439 UOF786439:UOK786439 UYB786439:UYG786439 VHX786439:VIC786439 VRT786439:VRY786439 WBP786439:WBU786439 WLL786439:WLQ786439 WVH786439:WVM786439 IV851975:JA851975 SR851975:SW851975 ACN851975:ACS851975 AMJ851975:AMO851975 AWF851975:AWK851975 BGB851975:BGG851975 BPX851975:BQC851975 BZT851975:BZY851975 CJP851975:CJU851975 CTL851975:CTQ851975 DDH851975:DDM851975 DND851975:DNI851975 DWZ851975:DXE851975 EGV851975:EHA851975 EQR851975:EQW851975 FAN851975:FAS851975 FKJ851975:FKO851975 FUF851975:FUK851975 GEB851975:GEG851975 GNX851975:GOC851975 GXT851975:GXY851975 HHP851975:HHU851975 HRL851975:HRQ851975 IBH851975:IBM851975 ILD851975:ILI851975 IUZ851975:IVE851975 JEV851975:JFA851975 JOR851975:JOW851975 JYN851975:JYS851975 KIJ851975:KIO851975 KSF851975:KSK851975 LCB851975:LCG851975 LLX851975:LMC851975 LVT851975:LVY851975 MFP851975:MFU851975 MPL851975:MPQ851975 MZH851975:MZM851975 NJD851975:NJI851975 NSZ851975:NTE851975 OCV851975:ODA851975 OMR851975:OMW851975 OWN851975:OWS851975 PGJ851975:PGO851975 PQF851975:PQK851975 QAB851975:QAG851975 QJX851975:QKC851975 QTT851975:QTY851975 RDP851975:RDU851975 RNL851975:RNQ851975 RXH851975:RXM851975 SHD851975:SHI851975 SQZ851975:SRE851975 TAV851975:TBA851975 TKR851975:TKW851975 TUN851975:TUS851975 UEJ851975:UEO851975 UOF851975:UOK851975 UYB851975:UYG851975 VHX851975:VIC851975 VRT851975:VRY851975 WBP851975:WBU851975 WLL851975:WLQ851975 WVH851975:WVM851975 IV917511:JA917511 SR917511:SW917511 ACN917511:ACS917511 AMJ917511:AMO917511 AWF917511:AWK917511 BGB917511:BGG917511 BPX917511:BQC917511 BZT917511:BZY917511 CJP917511:CJU917511 CTL917511:CTQ917511 DDH917511:DDM917511 DND917511:DNI917511 DWZ917511:DXE917511 EGV917511:EHA917511 EQR917511:EQW917511 FAN917511:FAS917511 FKJ917511:FKO917511 FUF917511:FUK917511 GEB917511:GEG917511 GNX917511:GOC917511 GXT917511:GXY917511 HHP917511:HHU917511 HRL917511:HRQ917511 IBH917511:IBM917511 ILD917511:ILI917511 IUZ917511:IVE917511 JEV917511:JFA917511 JOR917511:JOW917511 JYN917511:JYS917511 KIJ917511:KIO917511 KSF917511:KSK917511 LCB917511:LCG917511 LLX917511:LMC917511 LVT917511:LVY917511 MFP917511:MFU917511 MPL917511:MPQ917511 MZH917511:MZM917511 NJD917511:NJI917511 NSZ917511:NTE917511 OCV917511:ODA917511 OMR917511:OMW917511 OWN917511:OWS917511 PGJ917511:PGO917511 PQF917511:PQK917511 QAB917511:QAG917511 QJX917511:QKC917511 QTT917511:QTY917511 RDP917511:RDU917511 RNL917511:RNQ917511 RXH917511:RXM917511 SHD917511:SHI917511 SQZ917511:SRE917511 TAV917511:TBA917511 TKR917511:TKW917511 TUN917511:TUS917511 UEJ917511:UEO917511 UOF917511:UOK917511 UYB917511:UYG917511 VHX917511:VIC917511 VRT917511:VRY917511 WBP917511:WBU917511 WLL917511:WLQ917511 WVH917511:WVM917511 IV983047:JA983047 SR983047:SW983047 ACN983047:ACS983047 AMJ983047:AMO983047 AWF983047:AWK983047 BGB983047:BGG983047 BPX983047:BQC983047 BZT983047:BZY983047 CJP983047:CJU983047 CTL983047:CTQ983047 DDH983047:DDM983047 DND983047:DNI983047 DWZ983047:DXE983047 EGV983047:EHA983047 EQR983047:EQW983047 FAN983047:FAS983047 FKJ983047:FKO983047 FUF983047:FUK983047 GEB983047:GEG983047 GNX983047:GOC983047 GXT983047:GXY983047 HHP983047:HHU983047 HRL983047:HRQ983047 IBH983047:IBM983047 ILD983047:ILI983047 IUZ983047:IVE983047 JEV983047:JFA983047 JOR983047:JOW983047 JYN983047:JYS983047 KIJ983047:KIO983047 KSF983047:KSK983047 LCB983047:LCG983047 LLX983047:LMC983047 LVT983047:LVY983047 MFP983047:MFU983047 MPL983047:MPQ983047 MZH983047:MZM983047 NJD983047:NJI983047 NSZ983047:NTE983047 OCV983047:ODA983047 OMR983047:OMW983047 OWN983047:OWS983047 PGJ983047:PGO983047 PQF983047:PQK983047 QAB983047:QAG983047 QJX983047:QKC983047 QTT983047:QTY983047 RDP983047:RDU983047 RNL983047:RNQ983047 RXH983047:RXM983047 SHD983047:SHI983047 SQZ983047:SRE983047 TAV983047:TBA983047 TKR983047:TKW983047 TUN983047:TUS983047 UEJ983047:UEO983047 UOF983047:UOK983047 UYB983047:UYG983047 VHX983047:VIC983047 VRT983047:VRY983047 WBP983047:WBU983047 WLL983047:WLQ983047 WVH983047:WVM983047 B8:C37 IU8:IV37 SQ8:SR37 ACM8:ACN37 AMI8:AMJ37 AWE8:AWF37 BGA8:BGB37 BPW8:BPX37 BZS8:BZT37 CJO8:CJP37 CTK8:CTL37 DDG8:DDH37 DNC8:DND37 DWY8:DWZ37 EGU8:EGV37 EQQ8:EQR37 FAM8:FAN37 FKI8:FKJ37 FUE8:FUF37 GEA8:GEB37 GNW8:GNX37 GXS8:GXT37 HHO8:HHP37 HRK8:HRL37 IBG8:IBH37 ILC8:ILD37 IUY8:IUZ37 JEU8:JEV37 JOQ8:JOR37 JYM8:JYN37 KII8:KIJ37 KSE8:KSF37 LCA8:LCB37 LLW8:LLX37 LVS8:LVT37 MFO8:MFP37 MPK8:MPL37 MZG8:MZH37 NJC8:NJD37 NSY8:NSZ37 OCU8:OCV37 OMQ8:OMR37 OWM8:OWN37 PGI8:PGJ37 PQE8:PQF37 QAA8:QAB37 QJW8:QJX37 QTS8:QTT37 RDO8:RDP37 RNK8:RNL37 RXG8:RXH37 SHC8:SHD37 SQY8:SQZ37 TAU8:TAV37 TKQ8:TKR37 TUM8:TUN37 UEI8:UEJ37 UOE8:UOF37 UYA8:UYB37 VHW8:VHX37 VRS8:VRT37 WBO8:WBP37 WLK8:WLL37 WVG8:WVH37 B65548:C65572 IU65548:IV65572 SQ65548:SR65572 ACM65548:ACN65572 AMI65548:AMJ65572 AWE65548:AWF65572 BGA65548:BGB65572 BPW65548:BPX65572 BZS65548:BZT65572 CJO65548:CJP65572 CTK65548:CTL65572 DDG65548:DDH65572 DNC65548:DND65572 DWY65548:DWZ65572 EGU65548:EGV65572 EQQ65548:EQR65572 FAM65548:FAN65572 FKI65548:FKJ65572 FUE65548:FUF65572 GEA65548:GEB65572 GNW65548:GNX65572 GXS65548:GXT65572 HHO65548:HHP65572 HRK65548:HRL65572 IBG65548:IBH65572 ILC65548:ILD65572 IUY65548:IUZ65572 JEU65548:JEV65572 JOQ65548:JOR65572 JYM65548:JYN65572 KII65548:KIJ65572 KSE65548:KSF65572 LCA65548:LCB65572 LLW65548:LLX65572 LVS65548:LVT65572 MFO65548:MFP65572 MPK65548:MPL65572 MZG65548:MZH65572 NJC65548:NJD65572 NSY65548:NSZ65572 OCU65548:OCV65572 OMQ65548:OMR65572 OWM65548:OWN65572 PGI65548:PGJ65572 PQE65548:PQF65572 QAA65548:QAB65572 QJW65548:QJX65572 QTS65548:QTT65572 RDO65548:RDP65572 RNK65548:RNL65572 RXG65548:RXH65572 SHC65548:SHD65572 SQY65548:SQZ65572 TAU65548:TAV65572 TKQ65548:TKR65572 TUM65548:TUN65572 UEI65548:UEJ65572 UOE65548:UOF65572 UYA65548:UYB65572 VHW65548:VHX65572 VRS65548:VRT65572 WBO65548:WBP65572 WLK65548:WLL65572 WVG65548:WVH65572 B131084:C131108 IU131084:IV131108 SQ131084:SR131108 ACM131084:ACN131108 AMI131084:AMJ131108 AWE131084:AWF131108 BGA131084:BGB131108 BPW131084:BPX131108 BZS131084:BZT131108 CJO131084:CJP131108 CTK131084:CTL131108 DDG131084:DDH131108 DNC131084:DND131108 DWY131084:DWZ131108 EGU131084:EGV131108 EQQ131084:EQR131108 FAM131084:FAN131108 FKI131084:FKJ131108 FUE131084:FUF131108 GEA131084:GEB131108 GNW131084:GNX131108 GXS131084:GXT131108 HHO131084:HHP131108 HRK131084:HRL131108 IBG131084:IBH131108 ILC131084:ILD131108 IUY131084:IUZ131108 JEU131084:JEV131108 JOQ131084:JOR131108 JYM131084:JYN131108 KII131084:KIJ131108 KSE131084:KSF131108 LCA131084:LCB131108 LLW131084:LLX131108 LVS131084:LVT131108 MFO131084:MFP131108 MPK131084:MPL131108 MZG131084:MZH131108 NJC131084:NJD131108 NSY131084:NSZ131108 OCU131084:OCV131108 OMQ131084:OMR131108 OWM131084:OWN131108 PGI131084:PGJ131108 PQE131084:PQF131108 QAA131084:QAB131108 QJW131084:QJX131108 QTS131084:QTT131108 RDO131084:RDP131108 RNK131084:RNL131108 RXG131084:RXH131108 SHC131084:SHD131108 SQY131084:SQZ131108 TAU131084:TAV131108 TKQ131084:TKR131108 TUM131084:TUN131108 UEI131084:UEJ131108 UOE131084:UOF131108 UYA131084:UYB131108 VHW131084:VHX131108 VRS131084:VRT131108 WBO131084:WBP131108 WLK131084:WLL131108 WVG131084:WVH131108 B196620:C196644 IU196620:IV196644 SQ196620:SR196644 ACM196620:ACN196644 AMI196620:AMJ196644 AWE196620:AWF196644 BGA196620:BGB196644 BPW196620:BPX196644 BZS196620:BZT196644 CJO196620:CJP196644 CTK196620:CTL196644 DDG196620:DDH196644 DNC196620:DND196644 DWY196620:DWZ196644 EGU196620:EGV196644 EQQ196620:EQR196644 FAM196620:FAN196644 FKI196620:FKJ196644 FUE196620:FUF196644 GEA196620:GEB196644 GNW196620:GNX196644 GXS196620:GXT196644 HHO196620:HHP196644 HRK196620:HRL196644 IBG196620:IBH196644 ILC196620:ILD196644 IUY196620:IUZ196644 JEU196620:JEV196644 JOQ196620:JOR196644 JYM196620:JYN196644 KII196620:KIJ196644 KSE196620:KSF196644 LCA196620:LCB196644 LLW196620:LLX196644 LVS196620:LVT196644 MFO196620:MFP196644 MPK196620:MPL196644 MZG196620:MZH196644 NJC196620:NJD196644 NSY196620:NSZ196644 OCU196620:OCV196644 OMQ196620:OMR196644 OWM196620:OWN196644 PGI196620:PGJ196644 PQE196620:PQF196644 QAA196620:QAB196644 QJW196620:QJX196644 QTS196620:QTT196644 RDO196620:RDP196644 RNK196620:RNL196644 RXG196620:RXH196644 SHC196620:SHD196644 SQY196620:SQZ196644 TAU196620:TAV196644 TKQ196620:TKR196644 TUM196620:TUN196644 UEI196620:UEJ196644 UOE196620:UOF196644 UYA196620:UYB196644 VHW196620:VHX196644 VRS196620:VRT196644 WBO196620:WBP196644 WLK196620:WLL196644 WVG196620:WVH196644 B262156:C262180 IU262156:IV262180 SQ262156:SR262180 ACM262156:ACN262180 AMI262156:AMJ262180 AWE262156:AWF262180 BGA262156:BGB262180 BPW262156:BPX262180 BZS262156:BZT262180 CJO262156:CJP262180 CTK262156:CTL262180 DDG262156:DDH262180 DNC262156:DND262180 DWY262156:DWZ262180 EGU262156:EGV262180 EQQ262156:EQR262180 FAM262156:FAN262180 FKI262156:FKJ262180 FUE262156:FUF262180 GEA262156:GEB262180 GNW262156:GNX262180 GXS262156:GXT262180 HHO262156:HHP262180 HRK262156:HRL262180 IBG262156:IBH262180 ILC262156:ILD262180 IUY262156:IUZ262180 JEU262156:JEV262180 JOQ262156:JOR262180 JYM262156:JYN262180 KII262156:KIJ262180 KSE262156:KSF262180 LCA262156:LCB262180 LLW262156:LLX262180 LVS262156:LVT262180 MFO262156:MFP262180 MPK262156:MPL262180 MZG262156:MZH262180 NJC262156:NJD262180 NSY262156:NSZ262180 OCU262156:OCV262180 OMQ262156:OMR262180 OWM262156:OWN262180 PGI262156:PGJ262180 PQE262156:PQF262180 QAA262156:QAB262180 QJW262156:QJX262180 QTS262156:QTT262180 RDO262156:RDP262180 RNK262156:RNL262180 RXG262156:RXH262180 SHC262156:SHD262180 SQY262156:SQZ262180 TAU262156:TAV262180 TKQ262156:TKR262180 TUM262156:TUN262180 UEI262156:UEJ262180 UOE262156:UOF262180 UYA262156:UYB262180 VHW262156:VHX262180 VRS262156:VRT262180 WBO262156:WBP262180 WLK262156:WLL262180 WVG262156:WVH262180 B327692:C327716 IU327692:IV327716 SQ327692:SR327716 ACM327692:ACN327716 AMI327692:AMJ327716 AWE327692:AWF327716 BGA327692:BGB327716 BPW327692:BPX327716 BZS327692:BZT327716 CJO327692:CJP327716 CTK327692:CTL327716 DDG327692:DDH327716 DNC327692:DND327716 DWY327692:DWZ327716 EGU327692:EGV327716 EQQ327692:EQR327716 FAM327692:FAN327716 FKI327692:FKJ327716 FUE327692:FUF327716 GEA327692:GEB327716 GNW327692:GNX327716 GXS327692:GXT327716 HHO327692:HHP327716 HRK327692:HRL327716 IBG327692:IBH327716 ILC327692:ILD327716 IUY327692:IUZ327716 JEU327692:JEV327716 JOQ327692:JOR327716 JYM327692:JYN327716 KII327692:KIJ327716 KSE327692:KSF327716 LCA327692:LCB327716 LLW327692:LLX327716 LVS327692:LVT327716 MFO327692:MFP327716 MPK327692:MPL327716 MZG327692:MZH327716 NJC327692:NJD327716 NSY327692:NSZ327716 OCU327692:OCV327716 OMQ327692:OMR327716 OWM327692:OWN327716 PGI327692:PGJ327716 PQE327692:PQF327716 QAA327692:QAB327716 QJW327692:QJX327716 QTS327692:QTT327716 RDO327692:RDP327716 RNK327692:RNL327716 RXG327692:RXH327716 SHC327692:SHD327716 SQY327692:SQZ327716 TAU327692:TAV327716 TKQ327692:TKR327716 TUM327692:TUN327716 UEI327692:UEJ327716 UOE327692:UOF327716 UYA327692:UYB327716 VHW327692:VHX327716 VRS327692:VRT327716 WBO327692:WBP327716 WLK327692:WLL327716 WVG327692:WVH327716 B393228:C393252 IU393228:IV393252 SQ393228:SR393252 ACM393228:ACN393252 AMI393228:AMJ393252 AWE393228:AWF393252 BGA393228:BGB393252 BPW393228:BPX393252 BZS393228:BZT393252 CJO393228:CJP393252 CTK393228:CTL393252 DDG393228:DDH393252 DNC393228:DND393252 DWY393228:DWZ393252 EGU393228:EGV393252 EQQ393228:EQR393252 FAM393228:FAN393252 FKI393228:FKJ393252 FUE393228:FUF393252 GEA393228:GEB393252 GNW393228:GNX393252 GXS393228:GXT393252 HHO393228:HHP393252 HRK393228:HRL393252 IBG393228:IBH393252 ILC393228:ILD393252 IUY393228:IUZ393252 JEU393228:JEV393252 JOQ393228:JOR393252 JYM393228:JYN393252 KII393228:KIJ393252 KSE393228:KSF393252 LCA393228:LCB393252 LLW393228:LLX393252 LVS393228:LVT393252 MFO393228:MFP393252 MPK393228:MPL393252 MZG393228:MZH393252 NJC393228:NJD393252 NSY393228:NSZ393252 OCU393228:OCV393252 OMQ393228:OMR393252 OWM393228:OWN393252 PGI393228:PGJ393252 PQE393228:PQF393252 QAA393228:QAB393252 QJW393228:QJX393252 QTS393228:QTT393252 RDO393228:RDP393252 RNK393228:RNL393252 RXG393228:RXH393252 SHC393228:SHD393252 SQY393228:SQZ393252 TAU393228:TAV393252 TKQ393228:TKR393252 TUM393228:TUN393252 UEI393228:UEJ393252 UOE393228:UOF393252 UYA393228:UYB393252 VHW393228:VHX393252 VRS393228:VRT393252 WBO393228:WBP393252 WLK393228:WLL393252 WVG393228:WVH393252 B458764:C458788 IU458764:IV458788 SQ458764:SR458788 ACM458764:ACN458788 AMI458764:AMJ458788 AWE458764:AWF458788 BGA458764:BGB458788 BPW458764:BPX458788 BZS458764:BZT458788 CJO458764:CJP458788 CTK458764:CTL458788 DDG458764:DDH458788 DNC458764:DND458788 DWY458764:DWZ458788 EGU458764:EGV458788 EQQ458764:EQR458788 FAM458764:FAN458788 FKI458764:FKJ458788 FUE458764:FUF458788 GEA458764:GEB458788 GNW458764:GNX458788 GXS458764:GXT458788 HHO458764:HHP458788 HRK458764:HRL458788 IBG458764:IBH458788 ILC458764:ILD458788 IUY458764:IUZ458788 JEU458764:JEV458788 JOQ458764:JOR458788 JYM458764:JYN458788 KII458764:KIJ458788 KSE458764:KSF458788 LCA458764:LCB458788 LLW458764:LLX458788 LVS458764:LVT458788 MFO458764:MFP458788 MPK458764:MPL458788 MZG458764:MZH458788 NJC458764:NJD458788 NSY458764:NSZ458788 OCU458764:OCV458788 OMQ458764:OMR458788 OWM458764:OWN458788 PGI458764:PGJ458788 PQE458764:PQF458788 QAA458764:QAB458788 QJW458764:QJX458788 QTS458764:QTT458788 RDO458764:RDP458788 RNK458764:RNL458788 RXG458764:RXH458788 SHC458764:SHD458788 SQY458764:SQZ458788 TAU458764:TAV458788 TKQ458764:TKR458788 TUM458764:TUN458788 UEI458764:UEJ458788 UOE458764:UOF458788 UYA458764:UYB458788 VHW458764:VHX458788 VRS458764:VRT458788 WBO458764:WBP458788 WLK458764:WLL458788 WVG458764:WVH458788 B524300:C524324 IU524300:IV524324 SQ524300:SR524324 ACM524300:ACN524324 AMI524300:AMJ524324 AWE524300:AWF524324 BGA524300:BGB524324 BPW524300:BPX524324 BZS524300:BZT524324 CJO524300:CJP524324 CTK524300:CTL524324 DDG524300:DDH524324 DNC524300:DND524324 DWY524300:DWZ524324 EGU524300:EGV524324 EQQ524300:EQR524324 FAM524300:FAN524324 FKI524300:FKJ524324 FUE524300:FUF524324 GEA524300:GEB524324 GNW524300:GNX524324 GXS524300:GXT524324 HHO524300:HHP524324 HRK524300:HRL524324 IBG524300:IBH524324 ILC524300:ILD524324 IUY524300:IUZ524324 JEU524300:JEV524324 JOQ524300:JOR524324 JYM524300:JYN524324 KII524300:KIJ524324 KSE524300:KSF524324 LCA524300:LCB524324 LLW524300:LLX524324 LVS524300:LVT524324 MFO524300:MFP524324 MPK524300:MPL524324 MZG524300:MZH524324 NJC524300:NJD524324 NSY524300:NSZ524324 OCU524300:OCV524324 OMQ524300:OMR524324 OWM524300:OWN524324 PGI524300:PGJ524324 PQE524300:PQF524324 QAA524300:QAB524324 QJW524300:QJX524324 QTS524300:QTT524324 RDO524300:RDP524324 RNK524300:RNL524324 RXG524300:RXH524324 SHC524300:SHD524324 SQY524300:SQZ524324 TAU524300:TAV524324 TKQ524300:TKR524324 TUM524300:TUN524324 UEI524300:UEJ524324 UOE524300:UOF524324 UYA524300:UYB524324 VHW524300:VHX524324 VRS524300:VRT524324 WBO524300:WBP524324 WLK524300:WLL524324 WVG524300:WVH524324 B589836:C589860 IU589836:IV589860 SQ589836:SR589860 ACM589836:ACN589860 AMI589836:AMJ589860 AWE589836:AWF589860 BGA589836:BGB589860 BPW589836:BPX589860 BZS589836:BZT589860 CJO589836:CJP589860 CTK589836:CTL589860 DDG589836:DDH589860 DNC589836:DND589860 DWY589836:DWZ589860 EGU589836:EGV589860 EQQ589836:EQR589860 FAM589836:FAN589860 FKI589836:FKJ589860 FUE589836:FUF589860 GEA589836:GEB589860 GNW589836:GNX589860 GXS589836:GXT589860 HHO589836:HHP589860 HRK589836:HRL589860 IBG589836:IBH589860 ILC589836:ILD589860 IUY589836:IUZ589860 JEU589836:JEV589860 JOQ589836:JOR589860 JYM589836:JYN589860 KII589836:KIJ589860 KSE589836:KSF589860 LCA589836:LCB589860 LLW589836:LLX589860 LVS589836:LVT589860 MFO589836:MFP589860 MPK589836:MPL589860 MZG589836:MZH589860 NJC589836:NJD589860 NSY589836:NSZ589860 OCU589836:OCV589860 OMQ589836:OMR589860 OWM589836:OWN589860 PGI589836:PGJ589860 PQE589836:PQF589860 QAA589836:QAB589860 QJW589836:QJX589860 QTS589836:QTT589860 RDO589836:RDP589860 RNK589836:RNL589860 RXG589836:RXH589860 SHC589836:SHD589860 SQY589836:SQZ589860 TAU589836:TAV589860 TKQ589836:TKR589860 TUM589836:TUN589860 UEI589836:UEJ589860 UOE589836:UOF589860 UYA589836:UYB589860 VHW589836:VHX589860 VRS589836:VRT589860 WBO589836:WBP589860 WLK589836:WLL589860 WVG589836:WVH589860 B655372:C655396 IU655372:IV655396 SQ655372:SR655396 ACM655372:ACN655396 AMI655372:AMJ655396 AWE655372:AWF655396 BGA655372:BGB655396 BPW655372:BPX655396 BZS655372:BZT655396 CJO655372:CJP655396 CTK655372:CTL655396 DDG655372:DDH655396 DNC655372:DND655396 DWY655372:DWZ655396 EGU655372:EGV655396 EQQ655372:EQR655396 FAM655372:FAN655396 FKI655372:FKJ655396 FUE655372:FUF655396 GEA655372:GEB655396 GNW655372:GNX655396 GXS655372:GXT655396 HHO655372:HHP655396 HRK655372:HRL655396 IBG655372:IBH655396 ILC655372:ILD655396 IUY655372:IUZ655396 JEU655372:JEV655396 JOQ655372:JOR655396 JYM655372:JYN655396 KII655372:KIJ655396 KSE655372:KSF655396 LCA655372:LCB655396 LLW655372:LLX655396 LVS655372:LVT655396 MFO655372:MFP655396 MPK655372:MPL655396 MZG655372:MZH655396 NJC655372:NJD655396 NSY655372:NSZ655396 OCU655372:OCV655396 OMQ655372:OMR655396 OWM655372:OWN655396 PGI655372:PGJ655396 PQE655372:PQF655396 QAA655372:QAB655396 QJW655372:QJX655396 QTS655372:QTT655396 RDO655372:RDP655396 RNK655372:RNL655396 RXG655372:RXH655396 SHC655372:SHD655396 SQY655372:SQZ655396 TAU655372:TAV655396 TKQ655372:TKR655396 TUM655372:TUN655396 UEI655372:UEJ655396 UOE655372:UOF655396 UYA655372:UYB655396 VHW655372:VHX655396 VRS655372:VRT655396 WBO655372:WBP655396 WLK655372:WLL655396 WVG655372:WVH655396 B720908:C720932 IU720908:IV720932 SQ720908:SR720932 ACM720908:ACN720932 AMI720908:AMJ720932 AWE720908:AWF720932 BGA720908:BGB720932 BPW720908:BPX720932 BZS720908:BZT720932 CJO720908:CJP720932 CTK720908:CTL720932 DDG720908:DDH720932 DNC720908:DND720932 DWY720908:DWZ720932 EGU720908:EGV720932 EQQ720908:EQR720932 FAM720908:FAN720932 FKI720908:FKJ720932 FUE720908:FUF720932 GEA720908:GEB720932 GNW720908:GNX720932 GXS720908:GXT720932 HHO720908:HHP720932 HRK720908:HRL720932 IBG720908:IBH720932 ILC720908:ILD720932 IUY720908:IUZ720932 JEU720908:JEV720932 JOQ720908:JOR720932 JYM720908:JYN720932 KII720908:KIJ720932 KSE720908:KSF720932 LCA720908:LCB720932 LLW720908:LLX720932 LVS720908:LVT720932 MFO720908:MFP720932 MPK720908:MPL720932 MZG720908:MZH720932 NJC720908:NJD720932 NSY720908:NSZ720932 OCU720908:OCV720932 OMQ720908:OMR720932 OWM720908:OWN720932 PGI720908:PGJ720932 PQE720908:PQF720932 QAA720908:QAB720932 QJW720908:QJX720932 QTS720908:QTT720932 RDO720908:RDP720932 RNK720908:RNL720932 RXG720908:RXH720932 SHC720908:SHD720932 SQY720908:SQZ720932 TAU720908:TAV720932 TKQ720908:TKR720932 TUM720908:TUN720932 UEI720908:UEJ720932 UOE720908:UOF720932 UYA720908:UYB720932 VHW720908:VHX720932 VRS720908:VRT720932 WBO720908:WBP720932 WLK720908:WLL720932 WVG720908:WVH720932 B786444:C786468 IU786444:IV786468 SQ786444:SR786468 ACM786444:ACN786468 AMI786444:AMJ786468 AWE786444:AWF786468 BGA786444:BGB786468 BPW786444:BPX786468 BZS786444:BZT786468 CJO786444:CJP786468 CTK786444:CTL786468 DDG786444:DDH786468 DNC786444:DND786468 DWY786444:DWZ786468 EGU786444:EGV786468 EQQ786444:EQR786468 FAM786444:FAN786468 FKI786444:FKJ786468 FUE786444:FUF786468 GEA786444:GEB786468 GNW786444:GNX786468 GXS786444:GXT786468 HHO786444:HHP786468 HRK786444:HRL786468 IBG786444:IBH786468 ILC786444:ILD786468 IUY786444:IUZ786468 JEU786444:JEV786468 JOQ786444:JOR786468 JYM786444:JYN786468 KII786444:KIJ786468 KSE786444:KSF786468 LCA786444:LCB786468 LLW786444:LLX786468 LVS786444:LVT786468 MFO786444:MFP786468 MPK786444:MPL786468 MZG786444:MZH786468 NJC786444:NJD786468 NSY786444:NSZ786468 OCU786444:OCV786468 OMQ786444:OMR786468 OWM786444:OWN786468 PGI786444:PGJ786468 PQE786444:PQF786468 QAA786444:QAB786468 QJW786444:QJX786468 QTS786444:QTT786468 RDO786444:RDP786468 RNK786444:RNL786468 RXG786444:RXH786468 SHC786444:SHD786468 SQY786444:SQZ786468 TAU786444:TAV786468 TKQ786444:TKR786468 TUM786444:TUN786468 UEI786444:UEJ786468 UOE786444:UOF786468 UYA786444:UYB786468 VHW786444:VHX786468 VRS786444:VRT786468 WBO786444:WBP786468 WLK786444:WLL786468 WVG786444:WVH786468 B851980:C852004 IU851980:IV852004 SQ851980:SR852004 ACM851980:ACN852004 AMI851980:AMJ852004 AWE851980:AWF852004 BGA851980:BGB852004 BPW851980:BPX852004 BZS851980:BZT852004 CJO851980:CJP852004 CTK851980:CTL852004 DDG851980:DDH852004 DNC851980:DND852004 DWY851980:DWZ852004 EGU851980:EGV852004 EQQ851980:EQR852004 FAM851980:FAN852004 FKI851980:FKJ852004 FUE851980:FUF852004 GEA851980:GEB852004 GNW851980:GNX852004 GXS851980:GXT852004 HHO851980:HHP852004 HRK851980:HRL852004 IBG851980:IBH852004 ILC851980:ILD852004 IUY851980:IUZ852004 JEU851980:JEV852004 JOQ851980:JOR852004 JYM851980:JYN852004 KII851980:KIJ852004 KSE851980:KSF852004 LCA851980:LCB852004 LLW851980:LLX852004 LVS851980:LVT852004 MFO851980:MFP852004 MPK851980:MPL852004 MZG851980:MZH852004 NJC851980:NJD852004 NSY851980:NSZ852004 OCU851980:OCV852004 OMQ851980:OMR852004 OWM851980:OWN852004 PGI851980:PGJ852004 PQE851980:PQF852004 QAA851980:QAB852004 QJW851980:QJX852004 QTS851980:QTT852004 RDO851980:RDP852004 RNK851980:RNL852004 RXG851980:RXH852004 SHC851980:SHD852004 SQY851980:SQZ852004 TAU851980:TAV852004 TKQ851980:TKR852004 TUM851980:TUN852004 UEI851980:UEJ852004 UOE851980:UOF852004 UYA851980:UYB852004 VHW851980:VHX852004 VRS851980:VRT852004 WBO851980:WBP852004 WLK851980:WLL852004 WVG851980:WVH852004 B917516:C917540 IU917516:IV917540 SQ917516:SR917540 ACM917516:ACN917540 AMI917516:AMJ917540 AWE917516:AWF917540 BGA917516:BGB917540 BPW917516:BPX917540 BZS917516:BZT917540 CJO917516:CJP917540 CTK917516:CTL917540 DDG917516:DDH917540 DNC917516:DND917540 DWY917516:DWZ917540 EGU917516:EGV917540 EQQ917516:EQR917540 FAM917516:FAN917540 FKI917516:FKJ917540 FUE917516:FUF917540 GEA917516:GEB917540 GNW917516:GNX917540 GXS917516:GXT917540 HHO917516:HHP917540 HRK917516:HRL917540 IBG917516:IBH917540 ILC917516:ILD917540 IUY917516:IUZ917540 JEU917516:JEV917540 JOQ917516:JOR917540 JYM917516:JYN917540 KII917516:KIJ917540 KSE917516:KSF917540 LCA917516:LCB917540 LLW917516:LLX917540 LVS917516:LVT917540 MFO917516:MFP917540 MPK917516:MPL917540 MZG917516:MZH917540 NJC917516:NJD917540 NSY917516:NSZ917540 OCU917516:OCV917540 OMQ917516:OMR917540 OWM917516:OWN917540 PGI917516:PGJ917540 PQE917516:PQF917540 QAA917516:QAB917540 QJW917516:QJX917540 QTS917516:QTT917540 RDO917516:RDP917540 RNK917516:RNL917540 RXG917516:RXH917540 SHC917516:SHD917540 SQY917516:SQZ917540 TAU917516:TAV917540 TKQ917516:TKR917540 TUM917516:TUN917540 UEI917516:UEJ917540 UOE917516:UOF917540 UYA917516:UYB917540 VHW917516:VHX917540 VRS917516:VRT917540 WBO917516:WBP917540 WLK917516:WLL917540 WVG917516:WVH917540 B983052:C983076 IU983052:IV983076 SQ983052:SR983076 ACM983052:ACN983076 AMI983052:AMJ983076 AWE983052:AWF983076 BGA983052:BGB983076 BPW983052:BPX983076 BZS983052:BZT983076 CJO983052:CJP983076 CTK983052:CTL983076 DDG983052:DDH983076 DNC983052:DND983076 DWY983052:DWZ983076 EGU983052:EGV983076 EQQ983052:EQR983076 FAM983052:FAN983076 FKI983052:FKJ983076 FUE983052:FUF983076 GEA983052:GEB983076 GNW983052:GNX983076 GXS983052:GXT983076 HHO983052:HHP983076 HRK983052:HRL983076 IBG983052:IBH983076 ILC983052:ILD983076 IUY983052:IUZ983076 JEU983052:JEV983076 JOQ983052:JOR983076 JYM983052:JYN983076 KII983052:KIJ983076 KSE983052:KSF983076 LCA983052:LCB983076 LLW983052:LLX983076 LVS983052:LVT983076 MFO983052:MFP983076 MPK983052:MPL983076 MZG983052:MZH983076 NJC983052:NJD983076 NSY983052:NSZ983076 OCU983052:OCV983076 OMQ983052:OMR983076 OWM983052:OWN983076 PGI983052:PGJ983076 PQE983052:PQF983076 QAA983052:QAB983076 QJW983052:QJX983076 QTS983052:QTT983076 RDO983052:RDP983076 RNK983052:RNL983076 RXG983052:RXH983076 SHC983052:SHD983076 SQY983052:SQZ983076 TAU983052:TAV983076 TKQ983052:TKR983076 TUM983052:TUN983076 UEI983052:UEJ983076 UOE983052:UOF983076 UYA983052:UYB983076 VHW983052:VHX983076 VRS983052:VRT983076 WBO983052:WBP983076 WLK983052:WLL983076 WVG983052:WVH983076 F8:H37 JB8:JD37 SX8:SZ37 ACT8:ACV37 AMP8:AMR37 AWL8:AWN37 BGH8:BGJ37 BQD8:BQF37 BZZ8:CAB37 CJV8:CJX37 CTR8:CTT37 DDN8:DDP37 DNJ8:DNL37 DXF8:DXH37 EHB8:EHD37 EQX8:EQZ37 FAT8:FAV37 FKP8:FKR37 FUL8:FUN37 GEH8:GEJ37 GOD8:GOF37 GXZ8:GYB37 HHV8:HHX37 HRR8:HRT37 IBN8:IBP37 ILJ8:ILL37 IVF8:IVH37 JFB8:JFD37 JOX8:JOZ37 JYT8:JYV37 KIP8:KIR37 KSL8:KSN37 LCH8:LCJ37 LMD8:LMF37 LVZ8:LWB37 MFV8:MFX37 MPR8:MPT37 MZN8:MZP37 NJJ8:NJL37 NTF8:NTH37 ODB8:ODD37 OMX8:OMZ37 OWT8:OWV37 PGP8:PGR37 PQL8:PQN37 QAH8:QAJ37 QKD8:QKF37 QTZ8:QUB37 RDV8:RDX37 RNR8:RNT37 RXN8:RXP37 SHJ8:SHL37 SRF8:SRH37 TBB8:TBD37 TKX8:TKZ37 TUT8:TUV37 UEP8:UER37 UOL8:UON37 UYH8:UYJ37 VID8:VIF37 VRZ8:VSB37 WBV8:WBX37 WLR8:WLT37 WVN8:WVP37 F65548:H65572 JB65548:JD65572 SX65548:SZ65572 ACT65548:ACV65572 AMP65548:AMR65572 AWL65548:AWN65572 BGH65548:BGJ65572 BQD65548:BQF65572 BZZ65548:CAB65572 CJV65548:CJX65572 CTR65548:CTT65572 DDN65548:DDP65572 DNJ65548:DNL65572 DXF65548:DXH65572 EHB65548:EHD65572 EQX65548:EQZ65572 FAT65548:FAV65572 FKP65548:FKR65572 FUL65548:FUN65572 GEH65548:GEJ65572 GOD65548:GOF65572 GXZ65548:GYB65572 HHV65548:HHX65572 HRR65548:HRT65572 IBN65548:IBP65572 ILJ65548:ILL65572 IVF65548:IVH65572 JFB65548:JFD65572 JOX65548:JOZ65572 JYT65548:JYV65572 KIP65548:KIR65572 KSL65548:KSN65572 LCH65548:LCJ65572 LMD65548:LMF65572 LVZ65548:LWB65572 MFV65548:MFX65572 MPR65548:MPT65572 MZN65548:MZP65572 NJJ65548:NJL65572 NTF65548:NTH65572 ODB65548:ODD65572 OMX65548:OMZ65572 OWT65548:OWV65572 PGP65548:PGR65572 PQL65548:PQN65572 QAH65548:QAJ65572 QKD65548:QKF65572 QTZ65548:QUB65572 RDV65548:RDX65572 RNR65548:RNT65572 RXN65548:RXP65572 SHJ65548:SHL65572 SRF65548:SRH65572 TBB65548:TBD65572 TKX65548:TKZ65572 TUT65548:TUV65572 UEP65548:UER65572 UOL65548:UON65572 UYH65548:UYJ65572 VID65548:VIF65572 VRZ65548:VSB65572 WBV65548:WBX65572 WLR65548:WLT65572 WVN65548:WVP65572 F131084:H131108 JB131084:JD131108 SX131084:SZ131108 ACT131084:ACV131108 AMP131084:AMR131108 AWL131084:AWN131108 BGH131084:BGJ131108 BQD131084:BQF131108 BZZ131084:CAB131108 CJV131084:CJX131108 CTR131084:CTT131108 DDN131084:DDP131108 DNJ131084:DNL131108 DXF131084:DXH131108 EHB131084:EHD131108 EQX131084:EQZ131108 FAT131084:FAV131108 FKP131084:FKR131108 FUL131084:FUN131108 GEH131084:GEJ131108 GOD131084:GOF131108 GXZ131084:GYB131108 HHV131084:HHX131108 HRR131084:HRT131108 IBN131084:IBP131108 ILJ131084:ILL131108 IVF131084:IVH131108 JFB131084:JFD131108 JOX131084:JOZ131108 JYT131084:JYV131108 KIP131084:KIR131108 KSL131084:KSN131108 LCH131084:LCJ131108 LMD131084:LMF131108 LVZ131084:LWB131108 MFV131084:MFX131108 MPR131084:MPT131108 MZN131084:MZP131108 NJJ131084:NJL131108 NTF131084:NTH131108 ODB131084:ODD131108 OMX131084:OMZ131108 OWT131084:OWV131108 PGP131084:PGR131108 PQL131084:PQN131108 QAH131084:QAJ131108 QKD131084:QKF131108 QTZ131084:QUB131108 RDV131084:RDX131108 RNR131084:RNT131108 RXN131084:RXP131108 SHJ131084:SHL131108 SRF131084:SRH131108 TBB131084:TBD131108 TKX131084:TKZ131108 TUT131084:TUV131108 UEP131084:UER131108 UOL131084:UON131108 UYH131084:UYJ131108 VID131084:VIF131108 VRZ131084:VSB131108 WBV131084:WBX131108 WLR131084:WLT131108 WVN131084:WVP131108 F196620:H196644 JB196620:JD196644 SX196620:SZ196644 ACT196620:ACV196644 AMP196620:AMR196644 AWL196620:AWN196644 BGH196620:BGJ196644 BQD196620:BQF196644 BZZ196620:CAB196644 CJV196620:CJX196644 CTR196620:CTT196644 DDN196620:DDP196644 DNJ196620:DNL196644 DXF196620:DXH196644 EHB196620:EHD196644 EQX196620:EQZ196644 FAT196620:FAV196644 FKP196620:FKR196644 FUL196620:FUN196644 GEH196620:GEJ196644 GOD196620:GOF196644 GXZ196620:GYB196644 HHV196620:HHX196644 HRR196620:HRT196644 IBN196620:IBP196644 ILJ196620:ILL196644 IVF196620:IVH196644 JFB196620:JFD196644 JOX196620:JOZ196644 JYT196620:JYV196644 KIP196620:KIR196644 KSL196620:KSN196644 LCH196620:LCJ196644 LMD196620:LMF196644 LVZ196620:LWB196644 MFV196620:MFX196644 MPR196620:MPT196644 MZN196620:MZP196644 NJJ196620:NJL196644 NTF196620:NTH196644 ODB196620:ODD196644 OMX196620:OMZ196644 OWT196620:OWV196644 PGP196620:PGR196644 PQL196620:PQN196644 QAH196620:QAJ196644 QKD196620:QKF196644 QTZ196620:QUB196644 RDV196620:RDX196644 RNR196620:RNT196644 RXN196620:RXP196644 SHJ196620:SHL196644 SRF196620:SRH196644 TBB196620:TBD196644 TKX196620:TKZ196644 TUT196620:TUV196644 UEP196620:UER196644 UOL196620:UON196644 UYH196620:UYJ196644 VID196620:VIF196644 VRZ196620:VSB196644 WBV196620:WBX196644 WLR196620:WLT196644 WVN196620:WVP196644 F262156:H262180 JB262156:JD262180 SX262156:SZ262180 ACT262156:ACV262180 AMP262156:AMR262180 AWL262156:AWN262180 BGH262156:BGJ262180 BQD262156:BQF262180 BZZ262156:CAB262180 CJV262156:CJX262180 CTR262156:CTT262180 DDN262156:DDP262180 DNJ262156:DNL262180 DXF262156:DXH262180 EHB262156:EHD262180 EQX262156:EQZ262180 FAT262156:FAV262180 FKP262156:FKR262180 FUL262156:FUN262180 GEH262156:GEJ262180 GOD262156:GOF262180 GXZ262156:GYB262180 HHV262156:HHX262180 HRR262156:HRT262180 IBN262156:IBP262180 ILJ262156:ILL262180 IVF262156:IVH262180 JFB262156:JFD262180 JOX262156:JOZ262180 JYT262156:JYV262180 KIP262156:KIR262180 KSL262156:KSN262180 LCH262156:LCJ262180 LMD262156:LMF262180 LVZ262156:LWB262180 MFV262156:MFX262180 MPR262156:MPT262180 MZN262156:MZP262180 NJJ262156:NJL262180 NTF262156:NTH262180 ODB262156:ODD262180 OMX262156:OMZ262180 OWT262156:OWV262180 PGP262156:PGR262180 PQL262156:PQN262180 QAH262156:QAJ262180 QKD262156:QKF262180 QTZ262156:QUB262180 RDV262156:RDX262180 RNR262156:RNT262180 RXN262156:RXP262180 SHJ262156:SHL262180 SRF262156:SRH262180 TBB262156:TBD262180 TKX262156:TKZ262180 TUT262156:TUV262180 UEP262156:UER262180 UOL262156:UON262180 UYH262156:UYJ262180 VID262156:VIF262180 VRZ262156:VSB262180 WBV262156:WBX262180 WLR262156:WLT262180 WVN262156:WVP262180 F327692:H327716 JB327692:JD327716 SX327692:SZ327716 ACT327692:ACV327716 AMP327692:AMR327716 AWL327692:AWN327716 BGH327692:BGJ327716 BQD327692:BQF327716 BZZ327692:CAB327716 CJV327692:CJX327716 CTR327692:CTT327716 DDN327692:DDP327716 DNJ327692:DNL327716 DXF327692:DXH327716 EHB327692:EHD327716 EQX327692:EQZ327716 FAT327692:FAV327716 FKP327692:FKR327716 FUL327692:FUN327716 GEH327692:GEJ327716 GOD327692:GOF327716 GXZ327692:GYB327716 HHV327692:HHX327716 HRR327692:HRT327716 IBN327692:IBP327716 ILJ327692:ILL327716 IVF327692:IVH327716 JFB327692:JFD327716 JOX327692:JOZ327716 JYT327692:JYV327716 KIP327692:KIR327716 KSL327692:KSN327716 LCH327692:LCJ327716 LMD327692:LMF327716 LVZ327692:LWB327716 MFV327692:MFX327716 MPR327692:MPT327716 MZN327692:MZP327716 NJJ327692:NJL327716 NTF327692:NTH327716 ODB327692:ODD327716 OMX327692:OMZ327716 OWT327692:OWV327716 PGP327692:PGR327716 PQL327692:PQN327716 QAH327692:QAJ327716 QKD327692:QKF327716 QTZ327692:QUB327716 RDV327692:RDX327716 RNR327692:RNT327716 RXN327692:RXP327716 SHJ327692:SHL327716 SRF327692:SRH327716 TBB327692:TBD327716 TKX327692:TKZ327716 TUT327692:TUV327716 UEP327692:UER327716 UOL327692:UON327716 UYH327692:UYJ327716 VID327692:VIF327716 VRZ327692:VSB327716 WBV327692:WBX327716 WLR327692:WLT327716 WVN327692:WVP327716 F393228:H393252 JB393228:JD393252 SX393228:SZ393252 ACT393228:ACV393252 AMP393228:AMR393252 AWL393228:AWN393252 BGH393228:BGJ393252 BQD393228:BQF393252 BZZ393228:CAB393252 CJV393228:CJX393252 CTR393228:CTT393252 DDN393228:DDP393252 DNJ393228:DNL393252 DXF393228:DXH393252 EHB393228:EHD393252 EQX393228:EQZ393252 FAT393228:FAV393252 FKP393228:FKR393252 FUL393228:FUN393252 GEH393228:GEJ393252 GOD393228:GOF393252 GXZ393228:GYB393252 HHV393228:HHX393252 HRR393228:HRT393252 IBN393228:IBP393252 ILJ393228:ILL393252 IVF393228:IVH393252 JFB393228:JFD393252 JOX393228:JOZ393252 JYT393228:JYV393252 KIP393228:KIR393252 KSL393228:KSN393252 LCH393228:LCJ393252 LMD393228:LMF393252 LVZ393228:LWB393252 MFV393228:MFX393252 MPR393228:MPT393252 MZN393228:MZP393252 NJJ393228:NJL393252 NTF393228:NTH393252 ODB393228:ODD393252 OMX393228:OMZ393252 OWT393228:OWV393252 PGP393228:PGR393252 PQL393228:PQN393252 QAH393228:QAJ393252 QKD393228:QKF393252 QTZ393228:QUB393252 RDV393228:RDX393252 RNR393228:RNT393252 RXN393228:RXP393252 SHJ393228:SHL393252 SRF393228:SRH393252 TBB393228:TBD393252 TKX393228:TKZ393252 TUT393228:TUV393252 UEP393228:UER393252 UOL393228:UON393252 UYH393228:UYJ393252 VID393228:VIF393252 VRZ393228:VSB393252 WBV393228:WBX393252 WLR393228:WLT393252 WVN393228:WVP393252 F458764:H458788 JB458764:JD458788 SX458764:SZ458788 ACT458764:ACV458788 AMP458764:AMR458788 AWL458764:AWN458788 BGH458764:BGJ458788 BQD458764:BQF458788 BZZ458764:CAB458788 CJV458764:CJX458788 CTR458764:CTT458788 DDN458764:DDP458788 DNJ458764:DNL458788 DXF458764:DXH458788 EHB458764:EHD458788 EQX458764:EQZ458788 FAT458764:FAV458788 FKP458764:FKR458788 FUL458764:FUN458788 GEH458764:GEJ458788 GOD458764:GOF458788 GXZ458764:GYB458788 HHV458764:HHX458788 HRR458764:HRT458788 IBN458764:IBP458788 ILJ458764:ILL458788 IVF458764:IVH458788 JFB458764:JFD458788 JOX458764:JOZ458788 JYT458764:JYV458788 KIP458764:KIR458788 KSL458764:KSN458788 LCH458764:LCJ458788 LMD458764:LMF458788 LVZ458764:LWB458788 MFV458764:MFX458788 MPR458764:MPT458788 MZN458764:MZP458788 NJJ458764:NJL458788 NTF458764:NTH458788 ODB458764:ODD458788 OMX458764:OMZ458788 OWT458764:OWV458788 PGP458764:PGR458788 PQL458764:PQN458788 QAH458764:QAJ458788 QKD458764:QKF458788 QTZ458764:QUB458788 RDV458764:RDX458788 RNR458764:RNT458788 RXN458764:RXP458788 SHJ458764:SHL458788 SRF458764:SRH458788 TBB458764:TBD458788 TKX458764:TKZ458788 TUT458764:TUV458788 UEP458764:UER458788 UOL458764:UON458788 UYH458764:UYJ458788 VID458764:VIF458788 VRZ458764:VSB458788 WBV458764:WBX458788 WLR458764:WLT458788 WVN458764:WVP458788 F524300:H524324 JB524300:JD524324 SX524300:SZ524324 ACT524300:ACV524324 AMP524300:AMR524324 AWL524300:AWN524324 BGH524300:BGJ524324 BQD524300:BQF524324 BZZ524300:CAB524324 CJV524300:CJX524324 CTR524300:CTT524324 DDN524300:DDP524324 DNJ524300:DNL524324 DXF524300:DXH524324 EHB524300:EHD524324 EQX524300:EQZ524324 FAT524300:FAV524324 FKP524300:FKR524324 FUL524300:FUN524324 GEH524300:GEJ524324 GOD524300:GOF524324 GXZ524300:GYB524324 HHV524300:HHX524324 HRR524300:HRT524324 IBN524300:IBP524324 ILJ524300:ILL524324 IVF524300:IVH524324 JFB524300:JFD524324 JOX524300:JOZ524324 JYT524300:JYV524324 KIP524300:KIR524324 KSL524300:KSN524324 LCH524300:LCJ524324 LMD524300:LMF524324 LVZ524300:LWB524324 MFV524300:MFX524324 MPR524300:MPT524324 MZN524300:MZP524324 NJJ524300:NJL524324 NTF524300:NTH524324 ODB524300:ODD524324 OMX524300:OMZ524324 OWT524300:OWV524324 PGP524300:PGR524324 PQL524300:PQN524324 QAH524300:QAJ524324 QKD524300:QKF524324 QTZ524300:QUB524324 RDV524300:RDX524324 RNR524300:RNT524324 RXN524300:RXP524324 SHJ524300:SHL524324 SRF524300:SRH524324 TBB524300:TBD524324 TKX524300:TKZ524324 TUT524300:TUV524324 UEP524300:UER524324 UOL524300:UON524324 UYH524300:UYJ524324 VID524300:VIF524324 VRZ524300:VSB524324 WBV524300:WBX524324 WLR524300:WLT524324 WVN524300:WVP524324 F589836:H589860 JB589836:JD589860 SX589836:SZ589860 ACT589836:ACV589860 AMP589836:AMR589860 AWL589836:AWN589860 BGH589836:BGJ589860 BQD589836:BQF589860 BZZ589836:CAB589860 CJV589836:CJX589860 CTR589836:CTT589860 DDN589836:DDP589860 DNJ589836:DNL589860 DXF589836:DXH589860 EHB589836:EHD589860 EQX589836:EQZ589860 FAT589836:FAV589860 FKP589836:FKR589860 FUL589836:FUN589860 GEH589836:GEJ589860 GOD589836:GOF589860 GXZ589836:GYB589860 HHV589836:HHX589860 HRR589836:HRT589860 IBN589836:IBP589860 ILJ589836:ILL589860 IVF589836:IVH589860 JFB589836:JFD589860 JOX589836:JOZ589860 JYT589836:JYV589860 KIP589836:KIR589860 KSL589836:KSN589860 LCH589836:LCJ589860 LMD589836:LMF589860 LVZ589836:LWB589860 MFV589836:MFX589860 MPR589836:MPT589860 MZN589836:MZP589860 NJJ589836:NJL589860 NTF589836:NTH589860 ODB589836:ODD589860 OMX589836:OMZ589860 OWT589836:OWV589860 PGP589836:PGR589860 PQL589836:PQN589860 QAH589836:QAJ589860 QKD589836:QKF589860 QTZ589836:QUB589860 RDV589836:RDX589860 RNR589836:RNT589860 RXN589836:RXP589860 SHJ589836:SHL589860 SRF589836:SRH589860 TBB589836:TBD589860 TKX589836:TKZ589860 TUT589836:TUV589860 UEP589836:UER589860 UOL589836:UON589860 UYH589836:UYJ589860 VID589836:VIF589860 VRZ589836:VSB589860 WBV589836:WBX589860 WLR589836:WLT589860 WVN589836:WVP589860 F655372:H655396 JB655372:JD655396 SX655372:SZ655396 ACT655372:ACV655396 AMP655372:AMR655396 AWL655372:AWN655396 BGH655372:BGJ655396 BQD655372:BQF655396 BZZ655372:CAB655396 CJV655372:CJX655396 CTR655372:CTT655396 DDN655372:DDP655396 DNJ655372:DNL655396 DXF655372:DXH655396 EHB655372:EHD655396 EQX655372:EQZ655396 FAT655372:FAV655396 FKP655372:FKR655396 FUL655372:FUN655396 GEH655372:GEJ655396 GOD655372:GOF655396 GXZ655372:GYB655396 HHV655372:HHX655396 HRR655372:HRT655396 IBN655372:IBP655396 ILJ655372:ILL655396 IVF655372:IVH655396 JFB655372:JFD655396 JOX655372:JOZ655396 JYT655372:JYV655396 KIP655372:KIR655396 KSL655372:KSN655396 LCH655372:LCJ655396 LMD655372:LMF655396 LVZ655372:LWB655396 MFV655372:MFX655396 MPR655372:MPT655396 MZN655372:MZP655396 NJJ655372:NJL655396 NTF655372:NTH655396 ODB655372:ODD655396 OMX655372:OMZ655396 OWT655372:OWV655396 PGP655372:PGR655396 PQL655372:PQN655396 QAH655372:QAJ655396 QKD655372:QKF655396 QTZ655372:QUB655396 RDV655372:RDX655396 RNR655372:RNT655396 RXN655372:RXP655396 SHJ655372:SHL655396 SRF655372:SRH655396 TBB655372:TBD655396 TKX655372:TKZ655396 TUT655372:TUV655396 UEP655372:UER655396 UOL655372:UON655396 UYH655372:UYJ655396 VID655372:VIF655396 VRZ655372:VSB655396 WBV655372:WBX655396 WLR655372:WLT655396 WVN655372:WVP655396 F720908:H720932 JB720908:JD720932 SX720908:SZ720932 ACT720908:ACV720932 AMP720908:AMR720932 AWL720908:AWN720932 BGH720908:BGJ720932 BQD720908:BQF720932 BZZ720908:CAB720932 CJV720908:CJX720932 CTR720908:CTT720932 DDN720908:DDP720932 DNJ720908:DNL720932 DXF720908:DXH720932 EHB720908:EHD720932 EQX720908:EQZ720932 FAT720908:FAV720932 FKP720908:FKR720932 FUL720908:FUN720932 GEH720908:GEJ720932 GOD720908:GOF720932 GXZ720908:GYB720932 HHV720908:HHX720932 HRR720908:HRT720932 IBN720908:IBP720932 ILJ720908:ILL720932 IVF720908:IVH720932 JFB720908:JFD720932 JOX720908:JOZ720932 JYT720908:JYV720932 KIP720908:KIR720932 KSL720908:KSN720932 LCH720908:LCJ720932 LMD720908:LMF720932 LVZ720908:LWB720932 MFV720908:MFX720932 MPR720908:MPT720932 MZN720908:MZP720932 NJJ720908:NJL720932 NTF720908:NTH720932 ODB720908:ODD720932 OMX720908:OMZ720932 OWT720908:OWV720932 PGP720908:PGR720932 PQL720908:PQN720932 QAH720908:QAJ720932 QKD720908:QKF720932 QTZ720908:QUB720932 RDV720908:RDX720932 RNR720908:RNT720932 RXN720908:RXP720932 SHJ720908:SHL720932 SRF720908:SRH720932 TBB720908:TBD720932 TKX720908:TKZ720932 TUT720908:TUV720932 UEP720908:UER720932 UOL720908:UON720932 UYH720908:UYJ720932 VID720908:VIF720932 VRZ720908:VSB720932 WBV720908:WBX720932 WLR720908:WLT720932 WVN720908:WVP720932 F786444:H786468 JB786444:JD786468 SX786444:SZ786468 ACT786444:ACV786468 AMP786444:AMR786468 AWL786444:AWN786468 BGH786444:BGJ786468 BQD786444:BQF786468 BZZ786444:CAB786468 CJV786444:CJX786468 CTR786444:CTT786468 DDN786444:DDP786468 DNJ786444:DNL786468 DXF786444:DXH786468 EHB786444:EHD786468 EQX786444:EQZ786468 FAT786444:FAV786468 FKP786444:FKR786468 FUL786444:FUN786468 GEH786444:GEJ786468 GOD786444:GOF786468 GXZ786444:GYB786468 HHV786444:HHX786468 HRR786444:HRT786468 IBN786444:IBP786468 ILJ786444:ILL786468 IVF786444:IVH786468 JFB786444:JFD786468 JOX786444:JOZ786468 JYT786444:JYV786468 KIP786444:KIR786468 KSL786444:KSN786468 LCH786444:LCJ786468 LMD786444:LMF786468 LVZ786444:LWB786468 MFV786444:MFX786468 MPR786444:MPT786468 MZN786444:MZP786468 NJJ786444:NJL786468 NTF786444:NTH786468 ODB786444:ODD786468 OMX786444:OMZ786468 OWT786444:OWV786468 PGP786444:PGR786468 PQL786444:PQN786468 QAH786444:QAJ786468 QKD786444:QKF786468 QTZ786444:QUB786468 RDV786444:RDX786468 RNR786444:RNT786468 RXN786444:RXP786468 SHJ786444:SHL786468 SRF786444:SRH786468 TBB786444:TBD786468 TKX786444:TKZ786468 TUT786444:TUV786468 UEP786444:UER786468 UOL786444:UON786468 UYH786444:UYJ786468 VID786444:VIF786468 VRZ786444:VSB786468 WBV786444:WBX786468 WLR786444:WLT786468 WVN786444:WVP786468 F851980:H852004 JB851980:JD852004 SX851980:SZ852004 ACT851980:ACV852004 AMP851980:AMR852004 AWL851980:AWN852004 BGH851980:BGJ852004 BQD851980:BQF852004 BZZ851980:CAB852004 CJV851980:CJX852004 CTR851980:CTT852004 DDN851980:DDP852004 DNJ851980:DNL852004 DXF851980:DXH852004 EHB851980:EHD852004 EQX851980:EQZ852004 FAT851980:FAV852004 FKP851980:FKR852004 FUL851980:FUN852004 GEH851980:GEJ852004 GOD851980:GOF852004 GXZ851980:GYB852004 HHV851980:HHX852004 HRR851980:HRT852004 IBN851980:IBP852004 ILJ851980:ILL852004 IVF851980:IVH852004 JFB851980:JFD852004 JOX851980:JOZ852004 JYT851980:JYV852004 KIP851980:KIR852004 KSL851980:KSN852004 LCH851980:LCJ852004 LMD851980:LMF852004 LVZ851980:LWB852004 MFV851980:MFX852004 MPR851980:MPT852004 MZN851980:MZP852004 NJJ851980:NJL852004 NTF851980:NTH852004 ODB851980:ODD852004 OMX851980:OMZ852004 OWT851980:OWV852004 PGP851980:PGR852004 PQL851980:PQN852004 QAH851980:QAJ852004 QKD851980:QKF852004 QTZ851980:QUB852004 RDV851980:RDX852004 RNR851980:RNT852004 RXN851980:RXP852004 SHJ851980:SHL852004 SRF851980:SRH852004 TBB851980:TBD852004 TKX851980:TKZ852004 TUT851980:TUV852004 UEP851980:UER852004 UOL851980:UON852004 UYH851980:UYJ852004 VID851980:VIF852004 VRZ851980:VSB852004 WBV851980:WBX852004 WLR851980:WLT852004 WVN851980:WVP852004 F917516:H917540 JB917516:JD917540 SX917516:SZ917540 ACT917516:ACV917540 AMP917516:AMR917540 AWL917516:AWN917540 BGH917516:BGJ917540 BQD917516:BQF917540 BZZ917516:CAB917540 CJV917516:CJX917540 CTR917516:CTT917540 DDN917516:DDP917540 DNJ917516:DNL917540 DXF917516:DXH917540 EHB917516:EHD917540 EQX917516:EQZ917540 FAT917516:FAV917540 FKP917516:FKR917540 FUL917516:FUN917540 GEH917516:GEJ917540 GOD917516:GOF917540 GXZ917516:GYB917540 HHV917516:HHX917540 HRR917516:HRT917540 IBN917516:IBP917540 ILJ917516:ILL917540 IVF917516:IVH917540 JFB917516:JFD917540 JOX917516:JOZ917540 JYT917516:JYV917540 KIP917516:KIR917540 KSL917516:KSN917540 LCH917516:LCJ917540 LMD917516:LMF917540 LVZ917516:LWB917540 MFV917516:MFX917540 MPR917516:MPT917540 MZN917516:MZP917540 NJJ917516:NJL917540 NTF917516:NTH917540 ODB917516:ODD917540 OMX917516:OMZ917540 OWT917516:OWV917540 PGP917516:PGR917540 PQL917516:PQN917540 QAH917516:QAJ917540 QKD917516:QKF917540 QTZ917516:QUB917540 RDV917516:RDX917540 RNR917516:RNT917540 RXN917516:RXP917540 SHJ917516:SHL917540 SRF917516:SRH917540 TBB917516:TBD917540 TKX917516:TKZ917540 TUT917516:TUV917540 UEP917516:UER917540 UOL917516:UON917540 UYH917516:UYJ917540 VID917516:VIF917540 VRZ917516:VSB917540 WBV917516:WBX917540 WLR917516:WLT917540 WVN917516:WVP917540 F983052:H983076 JB983052:JD983076 SX983052:SZ983076 ACT983052:ACV983076 AMP983052:AMR983076 AWL983052:AWN983076 BGH983052:BGJ983076 BQD983052:BQF983076 BZZ983052:CAB983076 CJV983052:CJX983076 CTR983052:CTT983076 DDN983052:DDP983076 DNJ983052:DNL983076 DXF983052:DXH983076 EHB983052:EHD983076 EQX983052:EQZ983076 FAT983052:FAV983076 FKP983052:FKR983076 FUL983052:FUN983076 GEH983052:GEJ983076 GOD983052:GOF983076 GXZ983052:GYB983076 HHV983052:HHX983076 HRR983052:HRT983076 IBN983052:IBP983076 ILJ983052:ILL983076 IVF983052:IVH983076 JFB983052:JFD983076 JOX983052:JOZ983076 JYT983052:JYV983076 KIP983052:KIR983076 KSL983052:KSN983076 LCH983052:LCJ983076 LMD983052:LMF983076 LVZ983052:LWB983076 MFV983052:MFX983076 MPR983052:MPT983076 MZN983052:MZP983076 NJJ983052:NJL983076 NTF983052:NTH983076 ODB983052:ODD983076 OMX983052:OMZ983076 OWT983052:OWV983076 PGP983052:PGR983076 PQL983052:PQN983076 QAH983052:QAJ983076 QKD983052:QKF983076 QTZ983052:QUB983076 RDV983052:RDX983076 RNR983052:RNT983076 RXN983052:RXP983076 SHJ983052:SHL983076 SRF983052:SRH983076 TBB983052:TBD983076 TKX983052:TKZ983076 TUT983052:TUV983076 UEP983052:UER983076 UOL983052:UON983076 UYH983052:UYJ983076 VID983052:VIF983076 VRZ983052:VSB983076 WBV983052:WBX983076 WLR983052:WLT983076 WVN983052:WVP983076 C983047:E983047 C917511:E917511 C851975:E851975 C786439:E786439 C720903:E720903 C655367:E655367 C589831:E589831 C524295:E524295 C458759:E458759 C393223:E393223 C327687:E327687 C262151:E262151 C196615:E196615 C131079:E131079 C65543:E65543 C4:E4" xr:uid="{9FEDD4FC-9C80-4F55-8C76-E8C7B26D8A43}"/>
    <dataValidation type="list" allowBlank="1" showInputMessage="1" showErrorMessage="1" sqref="JA7:JA37 SW7:SW37 ACS7:ACS37 AMO7:AMO37 AWK7:AWK37 BGG7:BGG37 BQC7:BQC37 BZY7:BZY37 CJU7:CJU37 CTQ7:CTQ37 DDM7:DDM37 DNI7:DNI37 DXE7:DXE37 EHA7:EHA37 EQW7:EQW37 FAS7:FAS37 FKO7:FKO37 FUK7:FUK37 GEG7:GEG37 GOC7:GOC37 GXY7:GXY37 HHU7:HHU37 HRQ7:HRQ37 IBM7:IBM37 ILI7:ILI37 IVE7:IVE37 JFA7:JFA37 JOW7:JOW37 JYS7:JYS37 KIO7:KIO37 KSK7:KSK37 LCG7:LCG37 LMC7:LMC37 LVY7:LVY37 MFU7:MFU37 MPQ7:MPQ37 MZM7:MZM37 NJI7:NJI37 NTE7:NTE37 ODA7:ODA37 OMW7:OMW37 OWS7:OWS37 PGO7:PGO37 PQK7:PQK37 QAG7:QAG37 QKC7:QKC37 QTY7:QTY37 RDU7:RDU37 RNQ7:RNQ37 RXM7:RXM37 SHI7:SHI37 SRE7:SRE37 TBA7:TBA37 TKW7:TKW37 TUS7:TUS37 UEO7:UEO37 UOK7:UOK37 UYG7:UYG37 VIC7:VIC37 VRY7:VRY37 WBU7:WBU37 WLQ7:WLQ37 WVM7:WVM37 JA65547:JA65572 SW65547:SW65572 ACS65547:ACS65572 AMO65547:AMO65572 AWK65547:AWK65572 BGG65547:BGG65572 BQC65547:BQC65572 BZY65547:BZY65572 CJU65547:CJU65572 CTQ65547:CTQ65572 DDM65547:DDM65572 DNI65547:DNI65572 DXE65547:DXE65572 EHA65547:EHA65572 EQW65547:EQW65572 FAS65547:FAS65572 FKO65547:FKO65572 FUK65547:FUK65572 GEG65547:GEG65572 GOC65547:GOC65572 GXY65547:GXY65572 HHU65547:HHU65572 HRQ65547:HRQ65572 IBM65547:IBM65572 ILI65547:ILI65572 IVE65547:IVE65572 JFA65547:JFA65572 JOW65547:JOW65572 JYS65547:JYS65572 KIO65547:KIO65572 KSK65547:KSK65572 LCG65547:LCG65572 LMC65547:LMC65572 LVY65547:LVY65572 MFU65547:MFU65572 MPQ65547:MPQ65572 MZM65547:MZM65572 NJI65547:NJI65572 NTE65547:NTE65572 ODA65547:ODA65572 OMW65547:OMW65572 OWS65547:OWS65572 PGO65547:PGO65572 PQK65547:PQK65572 QAG65547:QAG65572 QKC65547:QKC65572 QTY65547:QTY65572 RDU65547:RDU65572 RNQ65547:RNQ65572 RXM65547:RXM65572 SHI65547:SHI65572 SRE65547:SRE65572 TBA65547:TBA65572 TKW65547:TKW65572 TUS65547:TUS65572 UEO65547:UEO65572 UOK65547:UOK65572 UYG65547:UYG65572 VIC65547:VIC65572 VRY65547:VRY65572 WBU65547:WBU65572 WLQ65547:WLQ65572 WVM65547:WVM65572 JA131083:JA131108 SW131083:SW131108 ACS131083:ACS131108 AMO131083:AMO131108 AWK131083:AWK131108 BGG131083:BGG131108 BQC131083:BQC131108 BZY131083:BZY131108 CJU131083:CJU131108 CTQ131083:CTQ131108 DDM131083:DDM131108 DNI131083:DNI131108 DXE131083:DXE131108 EHA131083:EHA131108 EQW131083:EQW131108 FAS131083:FAS131108 FKO131083:FKO131108 FUK131083:FUK131108 GEG131083:GEG131108 GOC131083:GOC131108 GXY131083:GXY131108 HHU131083:HHU131108 HRQ131083:HRQ131108 IBM131083:IBM131108 ILI131083:ILI131108 IVE131083:IVE131108 JFA131083:JFA131108 JOW131083:JOW131108 JYS131083:JYS131108 KIO131083:KIO131108 KSK131083:KSK131108 LCG131083:LCG131108 LMC131083:LMC131108 LVY131083:LVY131108 MFU131083:MFU131108 MPQ131083:MPQ131108 MZM131083:MZM131108 NJI131083:NJI131108 NTE131083:NTE131108 ODA131083:ODA131108 OMW131083:OMW131108 OWS131083:OWS131108 PGO131083:PGO131108 PQK131083:PQK131108 QAG131083:QAG131108 QKC131083:QKC131108 QTY131083:QTY131108 RDU131083:RDU131108 RNQ131083:RNQ131108 RXM131083:RXM131108 SHI131083:SHI131108 SRE131083:SRE131108 TBA131083:TBA131108 TKW131083:TKW131108 TUS131083:TUS131108 UEO131083:UEO131108 UOK131083:UOK131108 UYG131083:UYG131108 VIC131083:VIC131108 VRY131083:VRY131108 WBU131083:WBU131108 WLQ131083:WLQ131108 WVM131083:WVM131108 JA196619:JA196644 SW196619:SW196644 ACS196619:ACS196644 AMO196619:AMO196644 AWK196619:AWK196644 BGG196619:BGG196644 BQC196619:BQC196644 BZY196619:BZY196644 CJU196619:CJU196644 CTQ196619:CTQ196644 DDM196619:DDM196644 DNI196619:DNI196644 DXE196619:DXE196644 EHA196619:EHA196644 EQW196619:EQW196644 FAS196619:FAS196644 FKO196619:FKO196644 FUK196619:FUK196644 GEG196619:GEG196644 GOC196619:GOC196644 GXY196619:GXY196644 HHU196619:HHU196644 HRQ196619:HRQ196644 IBM196619:IBM196644 ILI196619:ILI196644 IVE196619:IVE196644 JFA196619:JFA196644 JOW196619:JOW196644 JYS196619:JYS196644 KIO196619:KIO196644 KSK196619:KSK196644 LCG196619:LCG196644 LMC196619:LMC196644 LVY196619:LVY196644 MFU196619:MFU196644 MPQ196619:MPQ196644 MZM196619:MZM196644 NJI196619:NJI196644 NTE196619:NTE196644 ODA196619:ODA196644 OMW196619:OMW196644 OWS196619:OWS196644 PGO196619:PGO196644 PQK196619:PQK196644 QAG196619:QAG196644 QKC196619:QKC196644 QTY196619:QTY196644 RDU196619:RDU196644 RNQ196619:RNQ196644 RXM196619:RXM196644 SHI196619:SHI196644 SRE196619:SRE196644 TBA196619:TBA196644 TKW196619:TKW196644 TUS196619:TUS196644 UEO196619:UEO196644 UOK196619:UOK196644 UYG196619:UYG196644 VIC196619:VIC196644 VRY196619:VRY196644 WBU196619:WBU196644 WLQ196619:WLQ196644 WVM196619:WVM196644 JA262155:JA262180 SW262155:SW262180 ACS262155:ACS262180 AMO262155:AMO262180 AWK262155:AWK262180 BGG262155:BGG262180 BQC262155:BQC262180 BZY262155:BZY262180 CJU262155:CJU262180 CTQ262155:CTQ262180 DDM262155:DDM262180 DNI262155:DNI262180 DXE262155:DXE262180 EHA262155:EHA262180 EQW262155:EQW262180 FAS262155:FAS262180 FKO262155:FKO262180 FUK262155:FUK262180 GEG262155:GEG262180 GOC262155:GOC262180 GXY262155:GXY262180 HHU262155:HHU262180 HRQ262155:HRQ262180 IBM262155:IBM262180 ILI262155:ILI262180 IVE262155:IVE262180 JFA262155:JFA262180 JOW262155:JOW262180 JYS262155:JYS262180 KIO262155:KIO262180 KSK262155:KSK262180 LCG262155:LCG262180 LMC262155:LMC262180 LVY262155:LVY262180 MFU262155:MFU262180 MPQ262155:MPQ262180 MZM262155:MZM262180 NJI262155:NJI262180 NTE262155:NTE262180 ODA262155:ODA262180 OMW262155:OMW262180 OWS262155:OWS262180 PGO262155:PGO262180 PQK262155:PQK262180 QAG262155:QAG262180 QKC262155:QKC262180 QTY262155:QTY262180 RDU262155:RDU262180 RNQ262155:RNQ262180 RXM262155:RXM262180 SHI262155:SHI262180 SRE262155:SRE262180 TBA262155:TBA262180 TKW262155:TKW262180 TUS262155:TUS262180 UEO262155:UEO262180 UOK262155:UOK262180 UYG262155:UYG262180 VIC262155:VIC262180 VRY262155:VRY262180 WBU262155:WBU262180 WLQ262155:WLQ262180 WVM262155:WVM262180 JA327691:JA327716 SW327691:SW327716 ACS327691:ACS327716 AMO327691:AMO327716 AWK327691:AWK327716 BGG327691:BGG327716 BQC327691:BQC327716 BZY327691:BZY327716 CJU327691:CJU327716 CTQ327691:CTQ327716 DDM327691:DDM327716 DNI327691:DNI327716 DXE327691:DXE327716 EHA327691:EHA327716 EQW327691:EQW327716 FAS327691:FAS327716 FKO327691:FKO327716 FUK327691:FUK327716 GEG327691:GEG327716 GOC327691:GOC327716 GXY327691:GXY327716 HHU327691:HHU327716 HRQ327691:HRQ327716 IBM327691:IBM327716 ILI327691:ILI327716 IVE327691:IVE327716 JFA327691:JFA327716 JOW327691:JOW327716 JYS327691:JYS327716 KIO327691:KIO327716 KSK327691:KSK327716 LCG327691:LCG327716 LMC327691:LMC327716 LVY327691:LVY327716 MFU327691:MFU327716 MPQ327691:MPQ327716 MZM327691:MZM327716 NJI327691:NJI327716 NTE327691:NTE327716 ODA327691:ODA327716 OMW327691:OMW327716 OWS327691:OWS327716 PGO327691:PGO327716 PQK327691:PQK327716 QAG327691:QAG327716 QKC327691:QKC327716 QTY327691:QTY327716 RDU327691:RDU327716 RNQ327691:RNQ327716 RXM327691:RXM327716 SHI327691:SHI327716 SRE327691:SRE327716 TBA327691:TBA327716 TKW327691:TKW327716 TUS327691:TUS327716 UEO327691:UEO327716 UOK327691:UOK327716 UYG327691:UYG327716 VIC327691:VIC327716 VRY327691:VRY327716 WBU327691:WBU327716 WLQ327691:WLQ327716 WVM327691:WVM327716 JA393227:JA393252 SW393227:SW393252 ACS393227:ACS393252 AMO393227:AMO393252 AWK393227:AWK393252 BGG393227:BGG393252 BQC393227:BQC393252 BZY393227:BZY393252 CJU393227:CJU393252 CTQ393227:CTQ393252 DDM393227:DDM393252 DNI393227:DNI393252 DXE393227:DXE393252 EHA393227:EHA393252 EQW393227:EQW393252 FAS393227:FAS393252 FKO393227:FKO393252 FUK393227:FUK393252 GEG393227:GEG393252 GOC393227:GOC393252 GXY393227:GXY393252 HHU393227:HHU393252 HRQ393227:HRQ393252 IBM393227:IBM393252 ILI393227:ILI393252 IVE393227:IVE393252 JFA393227:JFA393252 JOW393227:JOW393252 JYS393227:JYS393252 KIO393227:KIO393252 KSK393227:KSK393252 LCG393227:LCG393252 LMC393227:LMC393252 LVY393227:LVY393252 MFU393227:MFU393252 MPQ393227:MPQ393252 MZM393227:MZM393252 NJI393227:NJI393252 NTE393227:NTE393252 ODA393227:ODA393252 OMW393227:OMW393252 OWS393227:OWS393252 PGO393227:PGO393252 PQK393227:PQK393252 QAG393227:QAG393252 QKC393227:QKC393252 QTY393227:QTY393252 RDU393227:RDU393252 RNQ393227:RNQ393252 RXM393227:RXM393252 SHI393227:SHI393252 SRE393227:SRE393252 TBA393227:TBA393252 TKW393227:TKW393252 TUS393227:TUS393252 UEO393227:UEO393252 UOK393227:UOK393252 UYG393227:UYG393252 VIC393227:VIC393252 VRY393227:VRY393252 WBU393227:WBU393252 WLQ393227:WLQ393252 WVM393227:WVM393252 JA458763:JA458788 SW458763:SW458788 ACS458763:ACS458788 AMO458763:AMO458788 AWK458763:AWK458788 BGG458763:BGG458788 BQC458763:BQC458788 BZY458763:BZY458788 CJU458763:CJU458788 CTQ458763:CTQ458788 DDM458763:DDM458788 DNI458763:DNI458788 DXE458763:DXE458788 EHA458763:EHA458788 EQW458763:EQW458788 FAS458763:FAS458788 FKO458763:FKO458788 FUK458763:FUK458788 GEG458763:GEG458788 GOC458763:GOC458788 GXY458763:GXY458788 HHU458763:HHU458788 HRQ458763:HRQ458788 IBM458763:IBM458788 ILI458763:ILI458788 IVE458763:IVE458788 JFA458763:JFA458788 JOW458763:JOW458788 JYS458763:JYS458788 KIO458763:KIO458788 KSK458763:KSK458788 LCG458763:LCG458788 LMC458763:LMC458788 LVY458763:LVY458788 MFU458763:MFU458788 MPQ458763:MPQ458788 MZM458763:MZM458788 NJI458763:NJI458788 NTE458763:NTE458788 ODA458763:ODA458788 OMW458763:OMW458788 OWS458763:OWS458788 PGO458763:PGO458788 PQK458763:PQK458788 QAG458763:QAG458788 QKC458763:QKC458788 QTY458763:QTY458788 RDU458763:RDU458788 RNQ458763:RNQ458788 RXM458763:RXM458788 SHI458763:SHI458788 SRE458763:SRE458788 TBA458763:TBA458788 TKW458763:TKW458788 TUS458763:TUS458788 UEO458763:UEO458788 UOK458763:UOK458788 UYG458763:UYG458788 VIC458763:VIC458788 VRY458763:VRY458788 WBU458763:WBU458788 WLQ458763:WLQ458788 WVM458763:WVM458788 JA524299:JA524324 SW524299:SW524324 ACS524299:ACS524324 AMO524299:AMO524324 AWK524299:AWK524324 BGG524299:BGG524324 BQC524299:BQC524324 BZY524299:BZY524324 CJU524299:CJU524324 CTQ524299:CTQ524324 DDM524299:DDM524324 DNI524299:DNI524324 DXE524299:DXE524324 EHA524299:EHA524324 EQW524299:EQW524324 FAS524299:FAS524324 FKO524299:FKO524324 FUK524299:FUK524324 GEG524299:GEG524324 GOC524299:GOC524324 GXY524299:GXY524324 HHU524299:HHU524324 HRQ524299:HRQ524324 IBM524299:IBM524324 ILI524299:ILI524324 IVE524299:IVE524324 JFA524299:JFA524324 JOW524299:JOW524324 JYS524299:JYS524324 KIO524299:KIO524324 KSK524299:KSK524324 LCG524299:LCG524324 LMC524299:LMC524324 LVY524299:LVY524324 MFU524299:MFU524324 MPQ524299:MPQ524324 MZM524299:MZM524324 NJI524299:NJI524324 NTE524299:NTE524324 ODA524299:ODA524324 OMW524299:OMW524324 OWS524299:OWS524324 PGO524299:PGO524324 PQK524299:PQK524324 QAG524299:QAG524324 QKC524299:QKC524324 QTY524299:QTY524324 RDU524299:RDU524324 RNQ524299:RNQ524324 RXM524299:RXM524324 SHI524299:SHI524324 SRE524299:SRE524324 TBA524299:TBA524324 TKW524299:TKW524324 TUS524299:TUS524324 UEO524299:UEO524324 UOK524299:UOK524324 UYG524299:UYG524324 VIC524299:VIC524324 VRY524299:VRY524324 WBU524299:WBU524324 WLQ524299:WLQ524324 WVM524299:WVM524324 JA589835:JA589860 SW589835:SW589860 ACS589835:ACS589860 AMO589835:AMO589860 AWK589835:AWK589860 BGG589835:BGG589860 BQC589835:BQC589860 BZY589835:BZY589860 CJU589835:CJU589860 CTQ589835:CTQ589860 DDM589835:DDM589860 DNI589835:DNI589860 DXE589835:DXE589860 EHA589835:EHA589860 EQW589835:EQW589860 FAS589835:FAS589860 FKO589835:FKO589860 FUK589835:FUK589860 GEG589835:GEG589860 GOC589835:GOC589860 GXY589835:GXY589860 HHU589835:HHU589860 HRQ589835:HRQ589860 IBM589835:IBM589860 ILI589835:ILI589860 IVE589835:IVE589860 JFA589835:JFA589860 JOW589835:JOW589860 JYS589835:JYS589860 KIO589835:KIO589860 KSK589835:KSK589860 LCG589835:LCG589860 LMC589835:LMC589860 LVY589835:LVY589860 MFU589835:MFU589860 MPQ589835:MPQ589860 MZM589835:MZM589860 NJI589835:NJI589860 NTE589835:NTE589860 ODA589835:ODA589860 OMW589835:OMW589860 OWS589835:OWS589860 PGO589835:PGO589860 PQK589835:PQK589860 QAG589835:QAG589860 QKC589835:QKC589860 QTY589835:QTY589860 RDU589835:RDU589860 RNQ589835:RNQ589860 RXM589835:RXM589860 SHI589835:SHI589860 SRE589835:SRE589860 TBA589835:TBA589860 TKW589835:TKW589860 TUS589835:TUS589860 UEO589835:UEO589860 UOK589835:UOK589860 UYG589835:UYG589860 VIC589835:VIC589860 VRY589835:VRY589860 WBU589835:WBU589860 WLQ589835:WLQ589860 WVM589835:WVM589860 JA655371:JA655396 SW655371:SW655396 ACS655371:ACS655396 AMO655371:AMO655396 AWK655371:AWK655396 BGG655371:BGG655396 BQC655371:BQC655396 BZY655371:BZY655396 CJU655371:CJU655396 CTQ655371:CTQ655396 DDM655371:DDM655396 DNI655371:DNI655396 DXE655371:DXE655396 EHA655371:EHA655396 EQW655371:EQW655396 FAS655371:FAS655396 FKO655371:FKO655396 FUK655371:FUK655396 GEG655371:GEG655396 GOC655371:GOC655396 GXY655371:GXY655396 HHU655371:HHU655396 HRQ655371:HRQ655396 IBM655371:IBM655396 ILI655371:ILI655396 IVE655371:IVE655396 JFA655371:JFA655396 JOW655371:JOW655396 JYS655371:JYS655396 KIO655371:KIO655396 KSK655371:KSK655396 LCG655371:LCG655396 LMC655371:LMC655396 LVY655371:LVY655396 MFU655371:MFU655396 MPQ655371:MPQ655396 MZM655371:MZM655396 NJI655371:NJI655396 NTE655371:NTE655396 ODA655371:ODA655396 OMW655371:OMW655396 OWS655371:OWS655396 PGO655371:PGO655396 PQK655371:PQK655396 QAG655371:QAG655396 QKC655371:QKC655396 QTY655371:QTY655396 RDU655371:RDU655396 RNQ655371:RNQ655396 RXM655371:RXM655396 SHI655371:SHI655396 SRE655371:SRE655396 TBA655371:TBA655396 TKW655371:TKW655396 TUS655371:TUS655396 UEO655371:UEO655396 UOK655371:UOK655396 UYG655371:UYG655396 VIC655371:VIC655396 VRY655371:VRY655396 WBU655371:WBU655396 WLQ655371:WLQ655396 WVM655371:WVM655396 JA720907:JA720932 SW720907:SW720932 ACS720907:ACS720932 AMO720907:AMO720932 AWK720907:AWK720932 BGG720907:BGG720932 BQC720907:BQC720932 BZY720907:BZY720932 CJU720907:CJU720932 CTQ720907:CTQ720932 DDM720907:DDM720932 DNI720907:DNI720932 DXE720907:DXE720932 EHA720907:EHA720932 EQW720907:EQW720932 FAS720907:FAS720932 FKO720907:FKO720932 FUK720907:FUK720932 GEG720907:GEG720932 GOC720907:GOC720932 GXY720907:GXY720932 HHU720907:HHU720932 HRQ720907:HRQ720932 IBM720907:IBM720932 ILI720907:ILI720932 IVE720907:IVE720932 JFA720907:JFA720932 JOW720907:JOW720932 JYS720907:JYS720932 KIO720907:KIO720932 KSK720907:KSK720932 LCG720907:LCG720932 LMC720907:LMC720932 LVY720907:LVY720932 MFU720907:MFU720932 MPQ720907:MPQ720932 MZM720907:MZM720932 NJI720907:NJI720932 NTE720907:NTE720932 ODA720907:ODA720932 OMW720907:OMW720932 OWS720907:OWS720932 PGO720907:PGO720932 PQK720907:PQK720932 QAG720907:QAG720932 QKC720907:QKC720932 QTY720907:QTY720932 RDU720907:RDU720932 RNQ720907:RNQ720932 RXM720907:RXM720932 SHI720907:SHI720932 SRE720907:SRE720932 TBA720907:TBA720932 TKW720907:TKW720932 TUS720907:TUS720932 UEO720907:UEO720932 UOK720907:UOK720932 UYG720907:UYG720932 VIC720907:VIC720932 VRY720907:VRY720932 WBU720907:WBU720932 WLQ720907:WLQ720932 WVM720907:WVM720932 JA786443:JA786468 SW786443:SW786468 ACS786443:ACS786468 AMO786443:AMO786468 AWK786443:AWK786468 BGG786443:BGG786468 BQC786443:BQC786468 BZY786443:BZY786468 CJU786443:CJU786468 CTQ786443:CTQ786468 DDM786443:DDM786468 DNI786443:DNI786468 DXE786443:DXE786468 EHA786443:EHA786468 EQW786443:EQW786468 FAS786443:FAS786468 FKO786443:FKO786468 FUK786443:FUK786468 GEG786443:GEG786468 GOC786443:GOC786468 GXY786443:GXY786468 HHU786443:HHU786468 HRQ786443:HRQ786468 IBM786443:IBM786468 ILI786443:ILI786468 IVE786443:IVE786468 JFA786443:JFA786468 JOW786443:JOW786468 JYS786443:JYS786468 KIO786443:KIO786468 KSK786443:KSK786468 LCG786443:LCG786468 LMC786443:LMC786468 LVY786443:LVY786468 MFU786443:MFU786468 MPQ786443:MPQ786468 MZM786443:MZM786468 NJI786443:NJI786468 NTE786443:NTE786468 ODA786443:ODA786468 OMW786443:OMW786468 OWS786443:OWS786468 PGO786443:PGO786468 PQK786443:PQK786468 QAG786443:QAG786468 QKC786443:QKC786468 QTY786443:QTY786468 RDU786443:RDU786468 RNQ786443:RNQ786468 RXM786443:RXM786468 SHI786443:SHI786468 SRE786443:SRE786468 TBA786443:TBA786468 TKW786443:TKW786468 TUS786443:TUS786468 UEO786443:UEO786468 UOK786443:UOK786468 UYG786443:UYG786468 VIC786443:VIC786468 VRY786443:VRY786468 WBU786443:WBU786468 WLQ786443:WLQ786468 WVM786443:WVM786468 JA851979:JA852004 SW851979:SW852004 ACS851979:ACS852004 AMO851979:AMO852004 AWK851979:AWK852004 BGG851979:BGG852004 BQC851979:BQC852004 BZY851979:BZY852004 CJU851979:CJU852004 CTQ851979:CTQ852004 DDM851979:DDM852004 DNI851979:DNI852004 DXE851979:DXE852004 EHA851979:EHA852004 EQW851979:EQW852004 FAS851979:FAS852004 FKO851979:FKO852004 FUK851979:FUK852004 GEG851979:GEG852004 GOC851979:GOC852004 GXY851979:GXY852004 HHU851979:HHU852004 HRQ851979:HRQ852004 IBM851979:IBM852004 ILI851979:ILI852004 IVE851979:IVE852004 JFA851979:JFA852004 JOW851979:JOW852004 JYS851979:JYS852004 KIO851979:KIO852004 KSK851979:KSK852004 LCG851979:LCG852004 LMC851979:LMC852004 LVY851979:LVY852004 MFU851979:MFU852004 MPQ851979:MPQ852004 MZM851979:MZM852004 NJI851979:NJI852004 NTE851979:NTE852004 ODA851979:ODA852004 OMW851979:OMW852004 OWS851979:OWS852004 PGO851979:PGO852004 PQK851979:PQK852004 QAG851979:QAG852004 QKC851979:QKC852004 QTY851979:QTY852004 RDU851979:RDU852004 RNQ851979:RNQ852004 RXM851979:RXM852004 SHI851979:SHI852004 SRE851979:SRE852004 TBA851979:TBA852004 TKW851979:TKW852004 TUS851979:TUS852004 UEO851979:UEO852004 UOK851979:UOK852004 UYG851979:UYG852004 VIC851979:VIC852004 VRY851979:VRY852004 WBU851979:WBU852004 WLQ851979:WLQ852004 WVM851979:WVM852004 JA917515:JA917540 SW917515:SW917540 ACS917515:ACS917540 AMO917515:AMO917540 AWK917515:AWK917540 BGG917515:BGG917540 BQC917515:BQC917540 BZY917515:BZY917540 CJU917515:CJU917540 CTQ917515:CTQ917540 DDM917515:DDM917540 DNI917515:DNI917540 DXE917515:DXE917540 EHA917515:EHA917540 EQW917515:EQW917540 FAS917515:FAS917540 FKO917515:FKO917540 FUK917515:FUK917540 GEG917515:GEG917540 GOC917515:GOC917540 GXY917515:GXY917540 HHU917515:HHU917540 HRQ917515:HRQ917540 IBM917515:IBM917540 ILI917515:ILI917540 IVE917515:IVE917540 JFA917515:JFA917540 JOW917515:JOW917540 JYS917515:JYS917540 KIO917515:KIO917540 KSK917515:KSK917540 LCG917515:LCG917540 LMC917515:LMC917540 LVY917515:LVY917540 MFU917515:MFU917540 MPQ917515:MPQ917540 MZM917515:MZM917540 NJI917515:NJI917540 NTE917515:NTE917540 ODA917515:ODA917540 OMW917515:OMW917540 OWS917515:OWS917540 PGO917515:PGO917540 PQK917515:PQK917540 QAG917515:QAG917540 QKC917515:QKC917540 QTY917515:QTY917540 RDU917515:RDU917540 RNQ917515:RNQ917540 RXM917515:RXM917540 SHI917515:SHI917540 SRE917515:SRE917540 TBA917515:TBA917540 TKW917515:TKW917540 TUS917515:TUS917540 UEO917515:UEO917540 UOK917515:UOK917540 UYG917515:UYG917540 VIC917515:VIC917540 VRY917515:VRY917540 WBU917515:WBU917540 WLQ917515:WLQ917540 WVM917515:WVM917540 JA983051:JA983076 SW983051:SW983076 ACS983051:ACS983076 AMO983051:AMO983076 AWK983051:AWK983076 BGG983051:BGG983076 BQC983051:BQC983076 BZY983051:BZY983076 CJU983051:CJU983076 CTQ983051:CTQ983076 DDM983051:DDM983076 DNI983051:DNI983076 DXE983051:DXE983076 EHA983051:EHA983076 EQW983051:EQW983076 FAS983051:FAS983076 FKO983051:FKO983076 FUK983051:FUK983076 GEG983051:GEG983076 GOC983051:GOC983076 GXY983051:GXY983076 HHU983051:HHU983076 HRQ983051:HRQ983076 IBM983051:IBM983076 ILI983051:ILI983076 IVE983051:IVE983076 JFA983051:JFA983076 JOW983051:JOW983076 JYS983051:JYS983076 KIO983051:KIO983076 KSK983051:KSK983076 LCG983051:LCG983076 LMC983051:LMC983076 LVY983051:LVY983076 MFU983051:MFU983076 MPQ983051:MPQ983076 MZM983051:MZM983076 NJI983051:NJI983076 NTE983051:NTE983076 ODA983051:ODA983076 OMW983051:OMW983076 OWS983051:OWS983076 PGO983051:PGO983076 PQK983051:PQK983076 QAG983051:QAG983076 QKC983051:QKC983076 QTY983051:QTY983076 RDU983051:RDU983076 RNQ983051:RNQ983076 RXM983051:RXM983076 SHI983051:SHI983076 SRE983051:SRE983076 TBA983051:TBA983076 TKW983051:TKW983076 TUS983051:TUS983076 UEO983051:UEO983076 UOK983051:UOK983076 UYG983051:UYG983076 VIC983051:VIC983076 VRY983051:VRY983076 WBU983051:WBU983076 WLQ983051:WLQ983076 WVM983051:WVM983076" xr:uid="{8BD6248F-66E2-416A-8242-043FBF6A39AB}">
      <formula1>"〇,✕,　,"</formula1>
    </dataValidation>
    <dataValidation type="list" allowBlank="1" showInputMessage="1" showErrorMessage="1" sqref="C3 IV3 SR3 ACN3 AMJ3 AWF3 BGB3 BPX3 BZT3 CJP3 CTL3 DDH3 DND3 DWZ3 EGV3 EQR3 FAN3 FKJ3 FUF3 GEB3 GNX3 GXT3 HHP3 HRL3 IBH3 ILD3 IUZ3 JEV3 JOR3 JYN3 KIJ3 KSF3 LCB3 LLX3 LVT3 MFP3 MPL3 MZH3 NJD3 NSZ3 OCV3 OMR3 OWN3 PGJ3 PQF3 QAB3 QJX3 QTT3 RDP3 RNL3 RXH3 SHD3 SQZ3 TAV3 TKR3 TUN3 UEJ3 UOF3 UYB3 VHX3 VRT3 WBP3 WLL3 WVH3 C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LL983046 WVH983046" xr:uid="{5525F10A-EE47-4012-AF8D-58C7B3ABE810}">
      <formula1>"新規申込,変更依頼,取消依頼, ,"</formula1>
    </dataValidation>
    <dataValidation imeMode="off" allowBlank="1" showInputMessage="1" showErrorMessage="1" sqref="G3:H3 JC3:JD3 SY3:SZ3 ACU3:ACV3 AMQ3:AMR3 AWM3:AWN3 BGI3:BGJ3 BQE3:BQF3 CAA3:CAB3 CJW3:CJX3 CTS3:CTT3 DDO3:DDP3 DNK3:DNL3 DXG3:DXH3 EHC3:EHD3 EQY3:EQZ3 FAU3:FAV3 FKQ3:FKR3 FUM3:FUN3 GEI3:GEJ3 GOE3:GOF3 GYA3:GYB3 HHW3:HHX3 HRS3:HRT3 IBO3:IBP3 ILK3:ILL3 IVG3:IVH3 JFC3:JFD3 JOY3:JOZ3 JYU3:JYV3 KIQ3:KIR3 KSM3:KSN3 LCI3:LCJ3 LME3:LMF3 LWA3:LWB3 MFW3:MFX3 MPS3:MPT3 MZO3:MZP3 NJK3:NJL3 NTG3:NTH3 ODC3:ODD3 OMY3:OMZ3 OWU3:OWV3 PGQ3:PGR3 PQM3:PQN3 QAI3:QAJ3 QKE3:QKF3 QUA3:QUB3 RDW3:RDX3 RNS3:RNT3 RXO3:RXP3 SHK3:SHL3 SRG3:SRH3 TBC3:TBD3 TKY3:TKZ3 TUU3:TUV3 UEQ3:UER3 UOM3:UON3 UYI3:UYJ3 VIE3:VIF3 VSA3:VSB3 WBW3:WBX3 WLS3:WLT3 WVO3:WVP3 G65542:H65542 JC65542:JD65542 SY65542:SZ65542 ACU65542:ACV65542 AMQ65542:AMR65542 AWM65542:AWN65542 BGI65542:BGJ65542 BQE65542:BQF65542 CAA65542:CAB65542 CJW65542:CJX65542 CTS65542:CTT65542 DDO65542:DDP65542 DNK65542:DNL65542 DXG65542:DXH65542 EHC65542:EHD65542 EQY65542:EQZ65542 FAU65542:FAV65542 FKQ65542:FKR65542 FUM65542:FUN65542 GEI65542:GEJ65542 GOE65542:GOF65542 GYA65542:GYB65542 HHW65542:HHX65542 HRS65542:HRT65542 IBO65542:IBP65542 ILK65542:ILL65542 IVG65542:IVH65542 JFC65542:JFD65542 JOY65542:JOZ65542 JYU65542:JYV65542 KIQ65542:KIR65542 KSM65542:KSN65542 LCI65542:LCJ65542 LME65542:LMF65542 LWA65542:LWB65542 MFW65542:MFX65542 MPS65542:MPT65542 MZO65542:MZP65542 NJK65542:NJL65542 NTG65542:NTH65542 ODC65542:ODD65542 OMY65542:OMZ65542 OWU65542:OWV65542 PGQ65542:PGR65542 PQM65542:PQN65542 QAI65542:QAJ65542 QKE65542:QKF65542 QUA65542:QUB65542 RDW65542:RDX65542 RNS65542:RNT65542 RXO65542:RXP65542 SHK65542:SHL65542 SRG65542:SRH65542 TBC65542:TBD65542 TKY65542:TKZ65542 TUU65542:TUV65542 UEQ65542:UER65542 UOM65542:UON65542 UYI65542:UYJ65542 VIE65542:VIF65542 VSA65542:VSB65542 WBW65542:WBX65542 WLS65542:WLT65542 WVO65542:WVP65542 G131078:H131078 JC131078:JD131078 SY131078:SZ131078 ACU131078:ACV131078 AMQ131078:AMR131078 AWM131078:AWN131078 BGI131078:BGJ131078 BQE131078:BQF131078 CAA131078:CAB131078 CJW131078:CJX131078 CTS131078:CTT131078 DDO131078:DDP131078 DNK131078:DNL131078 DXG131078:DXH131078 EHC131078:EHD131078 EQY131078:EQZ131078 FAU131078:FAV131078 FKQ131078:FKR131078 FUM131078:FUN131078 GEI131078:GEJ131078 GOE131078:GOF131078 GYA131078:GYB131078 HHW131078:HHX131078 HRS131078:HRT131078 IBO131078:IBP131078 ILK131078:ILL131078 IVG131078:IVH131078 JFC131078:JFD131078 JOY131078:JOZ131078 JYU131078:JYV131078 KIQ131078:KIR131078 KSM131078:KSN131078 LCI131078:LCJ131078 LME131078:LMF131078 LWA131078:LWB131078 MFW131078:MFX131078 MPS131078:MPT131078 MZO131078:MZP131078 NJK131078:NJL131078 NTG131078:NTH131078 ODC131078:ODD131078 OMY131078:OMZ131078 OWU131078:OWV131078 PGQ131078:PGR131078 PQM131078:PQN131078 QAI131078:QAJ131078 QKE131078:QKF131078 QUA131078:QUB131078 RDW131078:RDX131078 RNS131078:RNT131078 RXO131078:RXP131078 SHK131078:SHL131078 SRG131078:SRH131078 TBC131078:TBD131078 TKY131078:TKZ131078 TUU131078:TUV131078 UEQ131078:UER131078 UOM131078:UON131078 UYI131078:UYJ131078 VIE131078:VIF131078 VSA131078:VSB131078 WBW131078:WBX131078 WLS131078:WLT131078 WVO131078:WVP131078 G196614:H196614 JC196614:JD196614 SY196614:SZ196614 ACU196614:ACV196614 AMQ196614:AMR196614 AWM196614:AWN196614 BGI196614:BGJ196614 BQE196614:BQF196614 CAA196614:CAB196614 CJW196614:CJX196614 CTS196614:CTT196614 DDO196614:DDP196614 DNK196614:DNL196614 DXG196614:DXH196614 EHC196614:EHD196614 EQY196614:EQZ196614 FAU196614:FAV196614 FKQ196614:FKR196614 FUM196614:FUN196614 GEI196614:GEJ196614 GOE196614:GOF196614 GYA196614:GYB196614 HHW196614:HHX196614 HRS196614:HRT196614 IBO196614:IBP196614 ILK196614:ILL196614 IVG196614:IVH196614 JFC196614:JFD196614 JOY196614:JOZ196614 JYU196614:JYV196614 KIQ196614:KIR196614 KSM196614:KSN196614 LCI196614:LCJ196614 LME196614:LMF196614 LWA196614:LWB196614 MFW196614:MFX196614 MPS196614:MPT196614 MZO196614:MZP196614 NJK196614:NJL196614 NTG196614:NTH196614 ODC196614:ODD196614 OMY196614:OMZ196614 OWU196614:OWV196614 PGQ196614:PGR196614 PQM196614:PQN196614 QAI196614:QAJ196614 QKE196614:QKF196614 QUA196614:QUB196614 RDW196614:RDX196614 RNS196614:RNT196614 RXO196614:RXP196614 SHK196614:SHL196614 SRG196614:SRH196614 TBC196614:TBD196614 TKY196614:TKZ196614 TUU196614:TUV196614 UEQ196614:UER196614 UOM196614:UON196614 UYI196614:UYJ196614 VIE196614:VIF196614 VSA196614:VSB196614 WBW196614:WBX196614 WLS196614:WLT196614 WVO196614:WVP196614 G262150:H262150 JC262150:JD262150 SY262150:SZ262150 ACU262150:ACV262150 AMQ262150:AMR262150 AWM262150:AWN262150 BGI262150:BGJ262150 BQE262150:BQF262150 CAA262150:CAB262150 CJW262150:CJX262150 CTS262150:CTT262150 DDO262150:DDP262150 DNK262150:DNL262150 DXG262150:DXH262150 EHC262150:EHD262150 EQY262150:EQZ262150 FAU262150:FAV262150 FKQ262150:FKR262150 FUM262150:FUN262150 GEI262150:GEJ262150 GOE262150:GOF262150 GYA262150:GYB262150 HHW262150:HHX262150 HRS262150:HRT262150 IBO262150:IBP262150 ILK262150:ILL262150 IVG262150:IVH262150 JFC262150:JFD262150 JOY262150:JOZ262150 JYU262150:JYV262150 KIQ262150:KIR262150 KSM262150:KSN262150 LCI262150:LCJ262150 LME262150:LMF262150 LWA262150:LWB262150 MFW262150:MFX262150 MPS262150:MPT262150 MZO262150:MZP262150 NJK262150:NJL262150 NTG262150:NTH262150 ODC262150:ODD262150 OMY262150:OMZ262150 OWU262150:OWV262150 PGQ262150:PGR262150 PQM262150:PQN262150 QAI262150:QAJ262150 QKE262150:QKF262150 QUA262150:QUB262150 RDW262150:RDX262150 RNS262150:RNT262150 RXO262150:RXP262150 SHK262150:SHL262150 SRG262150:SRH262150 TBC262150:TBD262150 TKY262150:TKZ262150 TUU262150:TUV262150 UEQ262150:UER262150 UOM262150:UON262150 UYI262150:UYJ262150 VIE262150:VIF262150 VSA262150:VSB262150 WBW262150:WBX262150 WLS262150:WLT262150 WVO262150:WVP262150 G327686:H327686 JC327686:JD327686 SY327686:SZ327686 ACU327686:ACV327686 AMQ327686:AMR327686 AWM327686:AWN327686 BGI327686:BGJ327686 BQE327686:BQF327686 CAA327686:CAB327686 CJW327686:CJX327686 CTS327686:CTT327686 DDO327686:DDP327686 DNK327686:DNL327686 DXG327686:DXH327686 EHC327686:EHD327686 EQY327686:EQZ327686 FAU327686:FAV327686 FKQ327686:FKR327686 FUM327686:FUN327686 GEI327686:GEJ327686 GOE327686:GOF327686 GYA327686:GYB327686 HHW327686:HHX327686 HRS327686:HRT327686 IBO327686:IBP327686 ILK327686:ILL327686 IVG327686:IVH327686 JFC327686:JFD327686 JOY327686:JOZ327686 JYU327686:JYV327686 KIQ327686:KIR327686 KSM327686:KSN327686 LCI327686:LCJ327686 LME327686:LMF327686 LWA327686:LWB327686 MFW327686:MFX327686 MPS327686:MPT327686 MZO327686:MZP327686 NJK327686:NJL327686 NTG327686:NTH327686 ODC327686:ODD327686 OMY327686:OMZ327686 OWU327686:OWV327686 PGQ327686:PGR327686 PQM327686:PQN327686 QAI327686:QAJ327686 QKE327686:QKF327686 QUA327686:QUB327686 RDW327686:RDX327686 RNS327686:RNT327686 RXO327686:RXP327686 SHK327686:SHL327686 SRG327686:SRH327686 TBC327686:TBD327686 TKY327686:TKZ327686 TUU327686:TUV327686 UEQ327686:UER327686 UOM327686:UON327686 UYI327686:UYJ327686 VIE327686:VIF327686 VSA327686:VSB327686 WBW327686:WBX327686 WLS327686:WLT327686 WVO327686:WVP327686 G393222:H393222 JC393222:JD393222 SY393222:SZ393222 ACU393222:ACV393222 AMQ393222:AMR393222 AWM393222:AWN393222 BGI393222:BGJ393222 BQE393222:BQF393222 CAA393222:CAB393222 CJW393222:CJX393222 CTS393222:CTT393222 DDO393222:DDP393222 DNK393222:DNL393222 DXG393222:DXH393222 EHC393222:EHD393222 EQY393222:EQZ393222 FAU393222:FAV393222 FKQ393222:FKR393222 FUM393222:FUN393222 GEI393222:GEJ393222 GOE393222:GOF393222 GYA393222:GYB393222 HHW393222:HHX393222 HRS393222:HRT393222 IBO393222:IBP393222 ILK393222:ILL393222 IVG393222:IVH393222 JFC393222:JFD393222 JOY393222:JOZ393222 JYU393222:JYV393222 KIQ393222:KIR393222 KSM393222:KSN393222 LCI393222:LCJ393222 LME393222:LMF393222 LWA393222:LWB393222 MFW393222:MFX393222 MPS393222:MPT393222 MZO393222:MZP393222 NJK393222:NJL393222 NTG393222:NTH393222 ODC393222:ODD393222 OMY393222:OMZ393222 OWU393222:OWV393222 PGQ393222:PGR393222 PQM393222:PQN393222 QAI393222:QAJ393222 QKE393222:QKF393222 QUA393222:QUB393222 RDW393222:RDX393222 RNS393222:RNT393222 RXO393222:RXP393222 SHK393222:SHL393222 SRG393222:SRH393222 TBC393222:TBD393222 TKY393222:TKZ393222 TUU393222:TUV393222 UEQ393222:UER393222 UOM393222:UON393222 UYI393222:UYJ393222 VIE393222:VIF393222 VSA393222:VSB393222 WBW393222:WBX393222 WLS393222:WLT393222 WVO393222:WVP393222 G458758:H458758 JC458758:JD458758 SY458758:SZ458758 ACU458758:ACV458758 AMQ458758:AMR458758 AWM458758:AWN458758 BGI458758:BGJ458758 BQE458758:BQF458758 CAA458758:CAB458758 CJW458758:CJX458758 CTS458758:CTT458758 DDO458758:DDP458758 DNK458758:DNL458758 DXG458758:DXH458758 EHC458758:EHD458758 EQY458758:EQZ458758 FAU458758:FAV458758 FKQ458758:FKR458758 FUM458758:FUN458758 GEI458758:GEJ458758 GOE458758:GOF458758 GYA458758:GYB458758 HHW458758:HHX458758 HRS458758:HRT458758 IBO458758:IBP458758 ILK458758:ILL458758 IVG458758:IVH458758 JFC458758:JFD458758 JOY458758:JOZ458758 JYU458758:JYV458758 KIQ458758:KIR458758 KSM458758:KSN458758 LCI458758:LCJ458758 LME458758:LMF458758 LWA458758:LWB458758 MFW458758:MFX458758 MPS458758:MPT458758 MZO458758:MZP458758 NJK458758:NJL458758 NTG458758:NTH458758 ODC458758:ODD458758 OMY458758:OMZ458758 OWU458758:OWV458758 PGQ458758:PGR458758 PQM458758:PQN458758 QAI458758:QAJ458758 QKE458758:QKF458758 QUA458758:QUB458758 RDW458758:RDX458758 RNS458758:RNT458758 RXO458758:RXP458758 SHK458758:SHL458758 SRG458758:SRH458758 TBC458758:TBD458758 TKY458758:TKZ458758 TUU458758:TUV458758 UEQ458758:UER458758 UOM458758:UON458758 UYI458758:UYJ458758 VIE458758:VIF458758 VSA458758:VSB458758 WBW458758:WBX458758 WLS458758:WLT458758 WVO458758:WVP458758 G524294:H524294 JC524294:JD524294 SY524294:SZ524294 ACU524294:ACV524294 AMQ524294:AMR524294 AWM524294:AWN524294 BGI524294:BGJ524294 BQE524294:BQF524294 CAA524294:CAB524294 CJW524294:CJX524294 CTS524294:CTT524294 DDO524294:DDP524294 DNK524294:DNL524294 DXG524294:DXH524294 EHC524294:EHD524294 EQY524294:EQZ524294 FAU524294:FAV524294 FKQ524294:FKR524294 FUM524294:FUN524294 GEI524294:GEJ524294 GOE524294:GOF524294 GYA524294:GYB524294 HHW524294:HHX524294 HRS524294:HRT524294 IBO524294:IBP524294 ILK524294:ILL524294 IVG524294:IVH524294 JFC524294:JFD524294 JOY524294:JOZ524294 JYU524294:JYV524294 KIQ524294:KIR524294 KSM524294:KSN524294 LCI524294:LCJ524294 LME524294:LMF524294 LWA524294:LWB524294 MFW524294:MFX524294 MPS524294:MPT524294 MZO524294:MZP524294 NJK524294:NJL524294 NTG524294:NTH524294 ODC524294:ODD524294 OMY524294:OMZ524294 OWU524294:OWV524294 PGQ524294:PGR524294 PQM524294:PQN524294 QAI524294:QAJ524294 QKE524294:QKF524294 QUA524294:QUB524294 RDW524294:RDX524294 RNS524294:RNT524294 RXO524294:RXP524294 SHK524294:SHL524294 SRG524294:SRH524294 TBC524294:TBD524294 TKY524294:TKZ524294 TUU524294:TUV524294 UEQ524294:UER524294 UOM524294:UON524294 UYI524294:UYJ524294 VIE524294:VIF524294 VSA524294:VSB524294 WBW524294:WBX524294 WLS524294:WLT524294 WVO524294:WVP524294 G589830:H589830 JC589830:JD589830 SY589830:SZ589830 ACU589830:ACV589830 AMQ589830:AMR589830 AWM589830:AWN589830 BGI589830:BGJ589830 BQE589830:BQF589830 CAA589830:CAB589830 CJW589830:CJX589830 CTS589830:CTT589830 DDO589830:DDP589830 DNK589830:DNL589830 DXG589830:DXH589830 EHC589830:EHD589830 EQY589830:EQZ589830 FAU589830:FAV589830 FKQ589830:FKR589830 FUM589830:FUN589830 GEI589830:GEJ589830 GOE589830:GOF589830 GYA589830:GYB589830 HHW589830:HHX589830 HRS589830:HRT589830 IBO589830:IBP589830 ILK589830:ILL589830 IVG589830:IVH589830 JFC589830:JFD589830 JOY589830:JOZ589830 JYU589830:JYV589830 KIQ589830:KIR589830 KSM589830:KSN589830 LCI589830:LCJ589830 LME589830:LMF589830 LWA589830:LWB589830 MFW589830:MFX589830 MPS589830:MPT589830 MZO589830:MZP589830 NJK589830:NJL589830 NTG589830:NTH589830 ODC589830:ODD589830 OMY589830:OMZ589830 OWU589830:OWV589830 PGQ589830:PGR589830 PQM589830:PQN589830 QAI589830:QAJ589830 QKE589830:QKF589830 QUA589830:QUB589830 RDW589830:RDX589830 RNS589830:RNT589830 RXO589830:RXP589830 SHK589830:SHL589830 SRG589830:SRH589830 TBC589830:TBD589830 TKY589830:TKZ589830 TUU589830:TUV589830 UEQ589830:UER589830 UOM589830:UON589830 UYI589830:UYJ589830 VIE589830:VIF589830 VSA589830:VSB589830 WBW589830:WBX589830 WLS589830:WLT589830 WVO589830:WVP589830 G655366:H655366 JC655366:JD655366 SY655366:SZ655366 ACU655366:ACV655366 AMQ655366:AMR655366 AWM655366:AWN655366 BGI655366:BGJ655366 BQE655366:BQF655366 CAA655366:CAB655366 CJW655366:CJX655366 CTS655366:CTT655366 DDO655366:DDP655366 DNK655366:DNL655366 DXG655366:DXH655366 EHC655366:EHD655366 EQY655366:EQZ655366 FAU655366:FAV655366 FKQ655366:FKR655366 FUM655366:FUN655366 GEI655366:GEJ655366 GOE655366:GOF655366 GYA655366:GYB655366 HHW655366:HHX655366 HRS655366:HRT655366 IBO655366:IBP655366 ILK655366:ILL655366 IVG655366:IVH655366 JFC655366:JFD655366 JOY655366:JOZ655366 JYU655366:JYV655366 KIQ655366:KIR655366 KSM655366:KSN655366 LCI655366:LCJ655366 LME655366:LMF655366 LWA655366:LWB655366 MFW655366:MFX655366 MPS655366:MPT655366 MZO655366:MZP655366 NJK655366:NJL655366 NTG655366:NTH655366 ODC655366:ODD655366 OMY655366:OMZ655366 OWU655366:OWV655366 PGQ655366:PGR655366 PQM655366:PQN655366 QAI655366:QAJ655366 QKE655366:QKF655366 QUA655366:QUB655366 RDW655366:RDX655366 RNS655366:RNT655366 RXO655366:RXP655366 SHK655366:SHL655366 SRG655366:SRH655366 TBC655366:TBD655366 TKY655366:TKZ655366 TUU655366:TUV655366 UEQ655366:UER655366 UOM655366:UON655366 UYI655366:UYJ655366 VIE655366:VIF655366 VSA655366:VSB655366 WBW655366:WBX655366 WLS655366:WLT655366 WVO655366:WVP655366 G720902:H720902 JC720902:JD720902 SY720902:SZ720902 ACU720902:ACV720902 AMQ720902:AMR720902 AWM720902:AWN720902 BGI720902:BGJ720902 BQE720902:BQF720902 CAA720902:CAB720902 CJW720902:CJX720902 CTS720902:CTT720902 DDO720902:DDP720902 DNK720902:DNL720902 DXG720902:DXH720902 EHC720902:EHD720902 EQY720902:EQZ720902 FAU720902:FAV720902 FKQ720902:FKR720902 FUM720902:FUN720902 GEI720902:GEJ720902 GOE720902:GOF720902 GYA720902:GYB720902 HHW720902:HHX720902 HRS720902:HRT720902 IBO720902:IBP720902 ILK720902:ILL720902 IVG720902:IVH720902 JFC720902:JFD720902 JOY720902:JOZ720902 JYU720902:JYV720902 KIQ720902:KIR720902 KSM720902:KSN720902 LCI720902:LCJ720902 LME720902:LMF720902 LWA720902:LWB720902 MFW720902:MFX720902 MPS720902:MPT720902 MZO720902:MZP720902 NJK720902:NJL720902 NTG720902:NTH720902 ODC720902:ODD720902 OMY720902:OMZ720902 OWU720902:OWV720902 PGQ720902:PGR720902 PQM720902:PQN720902 QAI720902:QAJ720902 QKE720902:QKF720902 QUA720902:QUB720902 RDW720902:RDX720902 RNS720902:RNT720902 RXO720902:RXP720902 SHK720902:SHL720902 SRG720902:SRH720902 TBC720902:TBD720902 TKY720902:TKZ720902 TUU720902:TUV720902 UEQ720902:UER720902 UOM720902:UON720902 UYI720902:UYJ720902 VIE720902:VIF720902 VSA720902:VSB720902 WBW720902:WBX720902 WLS720902:WLT720902 WVO720902:WVP720902 G786438:H786438 JC786438:JD786438 SY786438:SZ786438 ACU786438:ACV786438 AMQ786438:AMR786438 AWM786438:AWN786438 BGI786438:BGJ786438 BQE786438:BQF786438 CAA786438:CAB786438 CJW786438:CJX786438 CTS786438:CTT786438 DDO786438:DDP786438 DNK786438:DNL786438 DXG786438:DXH786438 EHC786438:EHD786438 EQY786438:EQZ786438 FAU786438:FAV786438 FKQ786438:FKR786438 FUM786438:FUN786438 GEI786438:GEJ786438 GOE786438:GOF786438 GYA786438:GYB786438 HHW786438:HHX786438 HRS786438:HRT786438 IBO786438:IBP786438 ILK786438:ILL786438 IVG786438:IVH786438 JFC786438:JFD786438 JOY786438:JOZ786438 JYU786438:JYV786438 KIQ786438:KIR786438 KSM786438:KSN786438 LCI786438:LCJ786438 LME786438:LMF786438 LWA786438:LWB786438 MFW786438:MFX786438 MPS786438:MPT786438 MZO786438:MZP786438 NJK786438:NJL786438 NTG786438:NTH786438 ODC786438:ODD786438 OMY786438:OMZ786438 OWU786438:OWV786438 PGQ786438:PGR786438 PQM786438:PQN786438 QAI786438:QAJ786438 QKE786438:QKF786438 QUA786438:QUB786438 RDW786438:RDX786438 RNS786438:RNT786438 RXO786438:RXP786438 SHK786438:SHL786438 SRG786438:SRH786438 TBC786438:TBD786438 TKY786438:TKZ786438 TUU786438:TUV786438 UEQ786438:UER786438 UOM786438:UON786438 UYI786438:UYJ786438 VIE786438:VIF786438 VSA786438:VSB786438 WBW786438:WBX786438 WLS786438:WLT786438 WVO786438:WVP786438 G851974:H851974 JC851974:JD851974 SY851974:SZ851974 ACU851974:ACV851974 AMQ851974:AMR851974 AWM851974:AWN851974 BGI851974:BGJ851974 BQE851974:BQF851974 CAA851974:CAB851974 CJW851974:CJX851974 CTS851974:CTT851974 DDO851974:DDP851974 DNK851974:DNL851974 DXG851974:DXH851974 EHC851974:EHD851974 EQY851974:EQZ851974 FAU851974:FAV851974 FKQ851974:FKR851974 FUM851974:FUN851974 GEI851974:GEJ851974 GOE851974:GOF851974 GYA851974:GYB851974 HHW851974:HHX851974 HRS851974:HRT851974 IBO851974:IBP851974 ILK851974:ILL851974 IVG851974:IVH851974 JFC851974:JFD851974 JOY851974:JOZ851974 JYU851974:JYV851974 KIQ851974:KIR851974 KSM851974:KSN851974 LCI851974:LCJ851974 LME851974:LMF851974 LWA851974:LWB851974 MFW851974:MFX851974 MPS851974:MPT851974 MZO851974:MZP851974 NJK851974:NJL851974 NTG851974:NTH851974 ODC851974:ODD851974 OMY851974:OMZ851974 OWU851974:OWV851974 PGQ851974:PGR851974 PQM851974:PQN851974 QAI851974:QAJ851974 QKE851974:QKF851974 QUA851974:QUB851974 RDW851974:RDX851974 RNS851974:RNT851974 RXO851974:RXP851974 SHK851974:SHL851974 SRG851974:SRH851974 TBC851974:TBD851974 TKY851974:TKZ851974 TUU851974:TUV851974 UEQ851974:UER851974 UOM851974:UON851974 UYI851974:UYJ851974 VIE851974:VIF851974 VSA851974:VSB851974 WBW851974:WBX851974 WLS851974:WLT851974 WVO851974:WVP851974 G917510:H917510 JC917510:JD917510 SY917510:SZ917510 ACU917510:ACV917510 AMQ917510:AMR917510 AWM917510:AWN917510 BGI917510:BGJ917510 BQE917510:BQF917510 CAA917510:CAB917510 CJW917510:CJX917510 CTS917510:CTT917510 DDO917510:DDP917510 DNK917510:DNL917510 DXG917510:DXH917510 EHC917510:EHD917510 EQY917510:EQZ917510 FAU917510:FAV917510 FKQ917510:FKR917510 FUM917510:FUN917510 GEI917510:GEJ917510 GOE917510:GOF917510 GYA917510:GYB917510 HHW917510:HHX917510 HRS917510:HRT917510 IBO917510:IBP917510 ILK917510:ILL917510 IVG917510:IVH917510 JFC917510:JFD917510 JOY917510:JOZ917510 JYU917510:JYV917510 KIQ917510:KIR917510 KSM917510:KSN917510 LCI917510:LCJ917510 LME917510:LMF917510 LWA917510:LWB917510 MFW917510:MFX917510 MPS917510:MPT917510 MZO917510:MZP917510 NJK917510:NJL917510 NTG917510:NTH917510 ODC917510:ODD917510 OMY917510:OMZ917510 OWU917510:OWV917510 PGQ917510:PGR917510 PQM917510:PQN917510 QAI917510:QAJ917510 QKE917510:QKF917510 QUA917510:QUB917510 RDW917510:RDX917510 RNS917510:RNT917510 RXO917510:RXP917510 SHK917510:SHL917510 SRG917510:SRH917510 TBC917510:TBD917510 TKY917510:TKZ917510 TUU917510:TUV917510 UEQ917510:UER917510 UOM917510:UON917510 UYI917510:UYJ917510 VIE917510:VIF917510 VSA917510:VSB917510 WBW917510:WBX917510 WLS917510:WLT917510 WVO917510:WVP917510 G983046:H983046 JC983046:JD983046 SY983046:SZ983046 ACU983046:ACV983046 AMQ983046:AMR983046 AWM983046:AWN983046 BGI983046:BGJ983046 BQE983046:BQF983046 CAA983046:CAB983046 CJW983046:CJX983046 CTS983046:CTT983046 DDO983046:DDP983046 DNK983046:DNL983046 DXG983046:DXH983046 EHC983046:EHD983046 EQY983046:EQZ983046 FAU983046:FAV983046 FKQ983046:FKR983046 FUM983046:FUN983046 GEI983046:GEJ983046 GOE983046:GOF983046 GYA983046:GYB983046 HHW983046:HHX983046 HRS983046:HRT983046 IBO983046:IBP983046 ILK983046:ILL983046 IVG983046:IVH983046 JFC983046:JFD983046 JOY983046:JOZ983046 JYU983046:JYV983046 KIQ983046:KIR983046 KSM983046:KSN983046 LCI983046:LCJ983046 LME983046:LMF983046 LWA983046:LWB983046 MFW983046:MFX983046 MPS983046:MPT983046 MZO983046:MZP983046 NJK983046:NJL983046 NTG983046:NTH983046 ODC983046:ODD983046 OMY983046:OMZ983046 OWU983046:OWV983046 PGQ983046:PGR983046 PQM983046:PQN983046 QAI983046:QAJ983046 QKE983046:QKF983046 QUA983046:QUB983046 RDW983046:RDX983046 RNS983046:RNT983046 RXO983046:RXP983046 SHK983046:SHL983046 SRG983046:SRH983046 TBC983046:TBD983046 TKY983046:TKZ983046 TUU983046:TUV983046 UEQ983046:UER983046 UOM983046:UON983046 UYI983046:UYJ983046 VIE983046:VIF983046 VSA983046:VSB983046 WBW983046:WBX983046 WLS983046:WLT983046 WVO983046:WVP983046" xr:uid="{14C1D452-31EE-4CF5-B833-FB7DEB0866E9}"/>
    <dataValidation type="list" allowBlank="1" showInputMessage="1" showErrorMessage="1" sqref="WVI983052:WVI983076 IW8:IW37 SS8:SS37 ACO8:ACO37 AMK8:AMK37 AWG8:AWG37 BGC8:BGC37 BPY8:BPY37 BZU8:BZU37 CJQ8:CJQ37 CTM8:CTM37 DDI8:DDI37 DNE8:DNE37 DXA8:DXA37 EGW8:EGW37 EQS8:EQS37 FAO8:FAO37 FKK8:FKK37 FUG8:FUG37 GEC8:GEC37 GNY8:GNY37 GXU8:GXU37 HHQ8:HHQ37 HRM8:HRM37 IBI8:IBI37 ILE8:ILE37 IVA8:IVA37 JEW8:JEW37 JOS8:JOS37 JYO8:JYO37 KIK8:KIK37 KSG8:KSG37 LCC8:LCC37 LLY8:LLY37 LVU8:LVU37 MFQ8:MFQ37 MPM8:MPM37 MZI8:MZI37 NJE8:NJE37 NTA8:NTA37 OCW8:OCW37 OMS8:OMS37 OWO8:OWO37 PGK8:PGK37 PQG8:PQG37 QAC8:QAC37 QJY8:QJY37 QTU8:QTU37 RDQ8:RDQ37 RNM8:RNM37 RXI8:RXI37 SHE8:SHE37 SRA8:SRA37 TAW8:TAW37 TKS8:TKS37 TUO8:TUO37 UEK8:UEK37 UOG8:UOG37 UYC8:UYC37 VHY8:VHY37 VRU8:VRU37 WBQ8:WBQ37 WLM8:WLM37 WVI8:WVI37 D65548:D65572 IW65548:IW65572 SS65548:SS65572 ACO65548:ACO65572 AMK65548:AMK65572 AWG65548:AWG65572 BGC65548:BGC65572 BPY65548:BPY65572 BZU65548:BZU65572 CJQ65548:CJQ65572 CTM65548:CTM65572 DDI65548:DDI65572 DNE65548:DNE65572 DXA65548:DXA65572 EGW65548:EGW65572 EQS65548:EQS65572 FAO65548:FAO65572 FKK65548:FKK65572 FUG65548:FUG65572 GEC65548:GEC65572 GNY65548:GNY65572 GXU65548:GXU65572 HHQ65548:HHQ65572 HRM65548:HRM65572 IBI65548:IBI65572 ILE65548:ILE65572 IVA65548:IVA65572 JEW65548:JEW65572 JOS65548:JOS65572 JYO65548:JYO65572 KIK65548:KIK65572 KSG65548:KSG65572 LCC65548:LCC65572 LLY65548:LLY65572 LVU65548:LVU65572 MFQ65548:MFQ65572 MPM65548:MPM65572 MZI65548:MZI65572 NJE65548:NJE65572 NTA65548:NTA65572 OCW65548:OCW65572 OMS65548:OMS65572 OWO65548:OWO65572 PGK65548:PGK65572 PQG65548:PQG65572 QAC65548:QAC65572 QJY65548:QJY65572 QTU65548:QTU65572 RDQ65548:RDQ65572 RNM65548:RNM65572 RXI65548:RXI65572 SHE65548:SHE65572 SRA65548:SRA65572 TAW65548:TAW65572 TKS65548:TKS65572 TUO65548:TUO65572 UEK65548:UEK65572 UOG65548:UOG65572 UYC65548:UYC65572 VHY65548:VHY65572 VRU65548:VRU65572 WBQ65548:WBQ65572 WLM65548:WLM65572 WVI65548:WVI65572 D131084:D131108 IW131084:IW131108 SS131084:SS131108 ACO131084:ACO131108 AMK131084:AMK131108 AWG131084:AWG131108 BGC131084:BGC131108 BPY131084:BPY131108 BZU131084:BZU131108 CJQ131084:CJQ131108 CTM131084:CTM131108 DDI131084:DDI131108 DNE131084:DNE131108 DXA131084:DXA131108 EGW131084:EGW131108 EQS131084:EQS131108 FAO131084:FAO131108 FKK131084:FKK131108 FUG131084:FUG131108 GEC131084:GEC131108 GNY131084:GNY131108 GXU131084:GXU131108 HHQ131084:HHQ131108 HRM131084:HRM131108 IBI131084:IBI131108 ILE131084:ILE131108 IVA131084:IVA131108 JEW131084:JEW131108 JOS131084:JOS131108 JYO131084:JYO131108 KIK131084:KIK131108 KSG131084:KSG131108 LCC131084:LCC131108 LLY131084:LLY131108 LVU131084:LVU131108 MFQ131084:MFQ131108 MPM131084:MPM131108 MZI131084:MZI131108 NJE131084:NJE131108 NTA131084:NTA131108 OCW131084:OCW131108 OMS131084:OMS131108 OWO131084:OWO131108 PGK131084:PGK131108 PQG131084:PQG131108 QAC131084:QAC131108 QJY131084:QJY131108 QTU131084:QTU131108 RDQ131084:RDQ131108 RNM131084:RNM131108 RXI131084:RXI131108 SHE131084:SHE131108 SRA131084:SRA131108 TAW131084:TAW131108 TKS131084:TKS131108 TUO131084:TUO131108 UEK131084:UEK131108 UOG131084:UOG131108 UYC131084:UYC131108 VHY131084:VHY131108 VRU131084:VRU131108 WBQ131084:WBQ131108 WLM131084:WLM131108 WVI131084:WVI131108 D196620:D196644 IW196620:IW196644 SS196620:SS196644 ACO196620:ACO196644 AMK196620:AMK196644 AWG196620:AWG196644 BGC196620:BGC196644 BPY196620:BPY196644 BZU196620:BZU196644 CJQ196620:CJQ196644 CTM196620:CTM196644 DDI196620:DDI196644 DNE196620:DNE196644 DXA196620:DXA196644 EGW196620:EGW196644 EQS196620:EQS196644 FAO196620:FAO196644 FKK196620:FKK196644 FUG196620:FUG196644 GEC196620:GEC196644 GNY196620:GNY196644 GXU196620:GXU196644 HHQ196620:HHQ196644 HRM196620:HRM196644 IBI196620:IBI196644 ILE196620:ILE196644 IVA196620:IVA196644 JEW196620:JEW196644 JOS196620:JOS196644 JYO196620:JYO196644 KIK196620:KIK196644 KSG196620:KSG196644 LCC196620:LCC196644 LLY196620:LLY196644 LVU196620:LVU196644 MFQ196620:MFQ196644 MPM196620:MPM196644 MZI196620:MZI196644 NJE196620:NJE196644 NTA196620:NTA196644 OCW196620:OCW196644 OMS196620:OMS196644 OWO196620:OWO196644 PGK196620:PGK196644 PQG196620:PQG196644 QAC196620:QAC196644 QJY196620:QJY196644 QTU196620:QTU196644 RDQ196620:RDQ196644 RNM196620:RNM196644 RXI196620:RXI196644 SHE196620:SHE196644 SRA196620:SRA196644 TAW196620:TAW196644 TKS196620:TKS196644 TUO196620:TUO196644 UEK196620:UEK196644 UOG196620:UOG196644 UYC196620:UYC196644 VHY196620:VHY196644 VRU196620:VRU196644 WBQ196620:WBQ196644 WLM196620:WLM196644 WVI196620:WVI196644 D262156:D262180 IW262156:IW262180 SS262156:SS262180 ACO262156:ACO262180 AMK262156:AMK262180 AWG262156:AWG262180 BGC262156:BGC262180 BPY262156:BPY262180 BZU262156:BZU262180 CJQ262156:CJQ262180 CTM262156:CTM262180 DDI262156:DDI262180 DNE262156:DNE262180 DXA262156:DXA262180 EGW262156:EGW262180 EQS262156:EQS262180 FAO262156:FAO262180 FKK262156:FKK262180 FUG262156:FUG262180 GEC262156:GEC262180 GNY262156:GNY262180 GXU262156:GXU262180 HHQ262156:HHQ262180 HRM262156:HRM262180 IBI262156:IBI262180 ILE262156:ILE262180 IVA262156:IVA262180 JEW262156:JEW262180 JOS262156:JOS262180 JYO262156:JYO262180 KIK262156:KIK262180 KSG262156:KSG262180 LCC262156:LCC262180 LLY262156:LLY262180 LVU262156:LVU262180 MFQ262156:MFQ262180 MPM262156:MPM262180 MZI262156:MZI262180 NJE262156:NJE262180 NTA262156:NTA262180 OCW262156:OCW262180 OMS262156:OMS262180 OWO262156:OWO262180 PGK262156:PGK262180 PQG262156:PQG262180 QAC262156:QAC262180 QJY262156:QJY262180 QTU262156:QTU262180 RDQ262156:RDQ262180 RNM262156:RNM262180 RXI262156:RXI262180 SHE262156:SHE262180 SRA262156:SRA262180 TAW262156:TAW262180 TKS262156:TKS262180 TUO262156:TUO262180 UEK262156:UEK262180 UOG262156:UOG262180 UYC262156:UYC262180 VHY262156:VHY262180 VRU262156:VRU262180 WBQ262156:WBQ262180 WLM262156:WLM262180 WVI262156:WVI262180 D327692:D327716 IW327692:IW327716 SS327692:SS327716 ACO327692:ACO327716 AMK327692:AMK327716 AWG327692:AWG327716 BGC327692:BGC327716 BPY327692:BPY327716 BZU327692:BZU327716 CJQ327692:CJQ327716 CTM327692:CTM327716 DDI327692:DDI327716 DNE327692:DNE327716 DXA327692:DXA327716 EGW327692:EGW327716 EQS327692:EQS327716 FAO327692:FAO327716 FKK327692:FKK327716 FUG327692:FUG327716 GEC327692:GEC327716 GNY327692:GNY327716 GXU327692:GXU327716 HHQ327692:HHQ327716 HRM327692:HRM327716 IBI327692:IBI327716 ILE327692:ILE327716 IVA327692:IVA327716 JEW327692:JEW327716 JOS327692:JOS327716 JYO327692:JYO327716 KIK327692:KIK327716 KSG327692:KSG327716 LCC327692:LCC327716 LLY327692:LLY327716 LVU327692:LVU327716 MFQ327692:MFQ327716 MPM327692:MPM327716 MZI327692:MZI327716 NJE327692:NJE327716 NTA327692:NTA327716 OCW327692:OCW327716 OMS327692:OMS327716 OWO327692:OWO327716 PGK327692:PGK327716 PQG327692:PQG327716 QAC327692:QAC327716 QJY327692:QJY327716 QTU327692:QTU327716 RDQ327692:RDQ327716 RNM327692:RNM327716 RXI327692:RXI327716 SHE327692:SHE327716 SRA327692:SRA327716 TAW327692:TAW327716 TKS327692:TKS327716 TUO327692:TUO327716 UEK327692:UEK327716 UOG327692:UOG327716 UYC327692:UYC327716 VHY327692:VHY327716 VRU327692:VRU327716 WBQ327692:WBQ327716 WLM327692:WLM327716 WVI327692:WVI327716 D393228:D393252 IW393228:IW393252 SS393228:SS393252 ACO393228:ACO393252 AMK393228:AMK393252 AWG393228:AWG393252 BGC393228:BGC393252 BPY393228:BPY393252 BZU393228:BZU393252 CJQ393228:CJQ393252 CTM393228:CTM393252 DDI393228:DDI393252 DNE393228:DNE393252 DXA393228:DXA393252 EGW393228:EGW393252 EQS393228:EQS393252 FAO393228:FAO393252 FKK393228:FKK393252 FUG393228:FUG393252 GEC393228:GEC393252 GNY393228:GNY393252 GXU393228:GXU393252 HHQ393228:HHQ393252 HRM393228:HRM393252 IBI393228:IBI393252 ILE393228:ILE393252 IVA393228:IVA393252 JEW393228:JEW393252 JOS393228:JOS393252 JYO393228:JYO393252 KIK393228:KIK393252 KSG393228:KSG393252 LCC393228:LCC393252 LLY393228:LLY393252 LVU393228:LVU393252 MFQ393228:MFQ393252 MPM393228:MPM393252 MZI393228:MZI393252 NJE393228:NJE393252 NTA393228:NTA393252 OCW393228:OCW393252 OMS393228:OMS393252 OWO393228:OWO393252 PGK393228:PGK393252 PQG393228:PQG393252 QAC393228:QAC393252 QJY393228:QJY393252 QTU393228:QTU393252 RDQ393228:RDQ393252 RNM393228:RNM393252 RXI393228:RXI393252 SHE393228:SHE393252 SRA393228:SRA393252 TAW393228:TAW393252 TKS393228:TKS393252 TUO393228:TUO393252 UEK393228:UEK393252 UOG393228:UOG393252 UYC393228:UYC393252 VHY393228:VHY393252 VRU393228:VRU393252 WBQ393228:WBQ393252 WLM393228:WLM393252 WVI393228:WVI393252 D458764:D458788 IW458764:IW458788 SS458764:SS458788 ACO458764:ACO458788 AMK458764:AMK458788 AWG458764:AWG458788 BGC458764:BGC458788 BPY458764:BPY458788 BZU458764:BZU458788 CJQ458764:CJQ458788 CTM458764:CTM458788 DDI458764:DDI458788 DNE458764:DNE458788 DXA458764:DXA458788 EGW458764:EGW458788 EQS458764:EQS458788 FAO458764:FAO458788 FKK458764:FKK458788 FUG458764:FUG458788 GEC458764:GEC458788 GNY458764:GNY458788 GXU458764:GXU458788 HHQ458764:HHQ458788 HRM458764:HRM458788 IBI458764:IBI458788 ILE458764:ILE458788 IVA458764:IVA458788 JEW458764:JEW458788 JOS458764:JOS458788 JYO458764:JYO458788 KIK458764:KIK458788 KSG458764:KSG458788 LCC458764:LCC458788 LLY458764:LLY458788 LVU458764:LVU458788 MFQ458764:MFQ458788 MPM458764:MPM458788 MZI458764:MZI458788 NJE458764:NJE458788 NTA458764:NTA458788 OCW458764:OCW458788 OMS458764:OMS458788 OWO458764:OWO458788 PGK458764:PGK458788 PQG458764:PQG458788 QAC458764:QAC458788 QJY458764:QJY458788 QTU458764:QTU458788 RDQ458764:RDQ458788 RNM458764:RNM458788 RXI458764:RXI458788 SHE458764:SHE458788 SRA458764:SRA458788 TAW458764:TAW458788 TKS458764:TKS458788 TUO458764:TUO458788 UEK458764:UEK458788 UOG458764:UOG458788 UYC458764:UYC458788 VHY458764:VHY458788 VRU458764:VRU458788 WBQ458764:WBQ458788 WLM458764:WLM458788 WVI458764:WVI458788 D524300:D524324 IW524300:IW524324 SS524300:SS524324 ACO524300:ACO524324 AMK524300:AMK524324 AWG524300:AWG524324 BGC524300:BGC524324 BPY524300:BPY524324 BZU524300:BZU524324 CJQ524300:CJQ524324 CTM524300:CTM524324 DDI524300:DDI524324 DNE524300:DNE524324 DXA524300:DXA524324 EGW524300:EGW524324 EQS524300:EQS524324 FAO524300:FAO524324 FKK524300:FKK524324 FUG524300:FUG524324 GEC524300:GEC524324 GNY524300:GNY524324 GXU524300:GXU524324 HHQ524300:HHQ524324 HRM524300:HRM524324 IBI524300:IBI524324 ILE524300:ILE524324 IVA524300:IVA524324 JEW524300:JEW524324 JOS524300:JOS524324 JYO524300:JYO524324 KIK524300:KIK524324 KSG524300:KSG524324 LCC524300:LCC524324 LLY524300:LLY524324 LVU524300:LVU524324 MFQ524300:MFQ524324 MPM524300:MPM524324 MZI524300:MZI524324 NJE524300:NJE524324 NTA524300:NTA524324 OCW524300:OCW524324 OMS524300:OMS524324 OWO524300:OWO524324 PGK524300:PGK524324 PQG524300:PQG524324 QAC524300:QAC524324 QJY524300:QJY524324 QTU524300:QTU524324 RDQ524300:RDQ524324 RNM524300:RNM524324 RXI524300:RXI524324 SHE524300:SHE524324 SRA524300:SRA524324 TAW524300:TAW524324 TKS524300:TKS524324 TUO524300:TUO524324 UEK524300:UEK524324 UOG524300:UOG524324 UYC524300:UYC524324 VHY524300:VHY524324 VRU524300:VRU524324 WBQ524300:WBQ524324 WLM524300:WLM524324 WVI524300:WVI524324 D589836:D589860 IW589836:IW589860 SS589836:SS589860 ACO589836:ACO589860 AMK589836:AMK589860 AWG589836:AWG589860 BGC589836:BGC589860 BPY589836:BPY589860 BZU589836:BZU589860 CJQ589836:CJQ589860 CTM589836:CTM589860 DDI589836:DDI589860 DNE589836:DNE589860 DXA589836:DXA589860 EGW589836:EGW589860 EQS589836:EQS589860 FAO589836:FAO589860 FKK589836:FKK589860 FUG589836:FUG589860 GEC589836:GEC589860 GNY589836:GNY589860 GXU589836:GXU589860 HHQ589836:HHQ589860 HRM589836:HRM589860 IBI589836:IBI589860 ILE589836:ILE589860 IVA589836:IVA589860 JEW589836:JEW589860 JOS589836:JOS589860 JYO589836:JYO589860 KIK589836:KIK589860 KSG589836:KSG589860 LCC589836:LCC589860 LLY589836:LLY589860 LVU589836:LVU589860 MFQ589836:MFQ589860 MPM589836:MPM589860 MZI589836:MZI589860 NJE589836:NJE589860 NTA589836:NTA589860 OCW589836:OCW589860 OMS589836:OMS589860 OWO589836:OWO589860 PGK589836:PGK589860 PQG589836:PQG589860 QAC589836:QAC589860 QJY589836:QJY589860 QTU589836:QTU589860 RDQ589836:RDQ589860 RNM589836:RNM589860 RXI589836:RXI589860 SHE589836:SHE589860 SRA589836:SRA589860 TAW589836:TAW589860 TKS589836:TKS589860 TUO589836:TUO589860 UEK589836:UEK589860 UOG589836:UOG589860 UYC589836:UYC589860 VHY589836:VHY589860 VRU589836:VRU589860 WBQ589836:WBQ589860 WLM589836:WLM589860 WVI589836:WVI589860 D655372:D655396 IW655372:IW655396 SS655372:SS655396 ACO655372:ACO655396 AMK655372:AMK655396 AWG655372:AWG655396 BGC655372:BGC655396 BPY655372:BPY655396 BZU655372:BZU655396 CJQ655372:CJQ655396 CTM655372:CTM655396 DDI655372:DDI655396 DNE655372:DNE655396 DXA655372:DXA655396 EGW655372:EGW655396 EQS655372:EQS655396 FAO655372:FAO655396 FKK655372:FKK655396 FUG655372:FUG655396 GEC655372:GEC655396 GNY655372:GNY655396 GXU655372:GXU655396 HHQ655372:HHQ655396 HRM655372:HRM655396 IBI655372:IBI655396 ILE655372:ILE655396 IVA655372:IVA655396 JEW655372:JEW655396 JOS655372:JOS655396 JYO655372:JYO655396 KIK655372:KIK655396 KSG655372:KSG655396 LCC655372:LCC655396 LLY655372:LLY655396 LVU655372:LVU655396 MFQ655372:MFQ655396 MPM655372:MPM655396 MZI655372:MZI655396 NJE655372:NJE655396 NTA655372:NTA655396 OCW655372:OCW655396 OMS655372:OMS655396 OWO655372:OWO655396 PGK655372:PGK655396 PQG655372:PQG655396 QAC655372:QAC655396 QJY655372:QJY655396 QTU655372:QTU655396 RDQ655372:RDQ655396 RNM655372:RNM655396 RXI655372:RXI655396 SHE655372:SHE655396 SRA655372:SRA655396 TAW655372:TAW655396 TKS655372:TKS655396 TUO655372:TUO655396 UEK655372:UEK655396 UOG655372:UOG655396 UYC655372:UYC655396 VHY655372:VHY655396 VRU655372:VRU655396 WBQ655372:WBQ655396 WLM655372:WLM655396 WVI655372:WVI655396 D720908:D720932 IW720908:IW720932 SS720908:SS720932 ACO720908:ACO720932 AMK720908:AMK720932 AWG720908:AWG720932 BGC720908:BGC720932 BPY720908:BPY720932 BZU720908:BZU720932 CJQ720908:CJQ720932 CTM720908:CTM720932 DDI720908:DDI720932 DNE720908:DNE720932 DXA720908:DXA720932 EGW720908:EGW720932 EQS720908:EQS720932 FAO720908:FAO720932 FKK720908:FKK720932 FUG720908:FUG720932 GEC720908:GEC720932 GNY720908:GNY720932 GXU720908:GXU720932 HHQ720908:HHQ720932 HRM720908:HRM720932 IBI720908:IBI720932 ILE720908:ILE720932 IVA720908:IVA720932 JEW720908:JEW720932 JOS720908:JOS720932 JYO720908:JYO720932 KIK720908:KIK720932 KSG720908:KSG720932 LCC720908:LCC720932 LLY720908:LLY720932 LVU720908:LVU720932 MFQ720908:MFQ720932 MPM720908:MPM720932 MZI720908:MZI720932 NJE720908:NJE720932 NTA720908:NTA720932 OCW720908:OCW720932 OMS720908:OMS720932 OWO720908:OWO720932 PGK720908:PGK720932 PQG720908:PQG720932 QAC720908:QAC720932 QJY720908:QJY720932 QTU720908:QTU720932 RDQ720908:RDQ720932 RNM720908:RNM720932 RXI720908:RXI720932 SHE720908:SHE720932 SRA720908:SRA720932 TAW720908:TAW720932 TKS720908:TKS720932 TUO720908:TUO720932 UEK720908:UEK720932 UOG720908:UOG720932 UYC720908:UYC720932 VHY720908:VHY720932 VRU720908:VRU720932 WBQ720908:WBQ720932 WLM720908:WLM720932 WVI720908:WVI720932 D786444:D786468 IW786444:IW786468 SS786444:SS786468 ACO786444:ACO786468 AMK786444:AMK786468 AWG786444:AWG786468 BGC786444:BGC786468 BPY786444:BPY786468 BZU786444:BZU786468 CJQ786444:CJQ786468 CTM786444:CTM786468 DDI786444:DDI786468 DNE786444:DNE786468 DXA786444:DXA786468 EGW786444:EGW786468 EQS786444:EQS786468 FAO786444:FAO786468 FKK786444:FKK786468 FUG786444:FUG786468 GEC786444:GEC786468 GNY786444:GNY786468 GXU786444:GXU786468 HHQ786444:HHQ786468 HRM786444:HRM786468 IBI786444:IBI786468 ILE786444:ILE786468 IVA786444:IVA786468 JEW786444:JEW786468 JOS786444:JOS786468 JYO786444:JYO786468 KIK786444:KIK786468 KSG786444:KSG786468 LCC786444:LCC786468 LLY786444:LLY786468 LVU786444:LVU786468 MFQ786444:MFQ786468 MPM786444:MPM786468 MZI786444:MZI786468 NJE786444:NJE786468 NTA786444:NTA786468 OCW786444:OCW786468 OMS786444:OMS786468 OWO786444:OWO786468 PGK786444:PGK786468 PQG786444:PQG786468 QAC786444:QAC786468 QJY786444:QJY786468 QTU786444:QTU786468 RDQ786444:RDQ786468 RNM786444:RNM786468 RXI786444:RXI786468 SHE786444:SHE786468 SRA786444:SRA786468 TAW786444:TAW786468 TKS786444:TKS786468 TUO786444:TUO786468 UEK786444:UEK786468 UOG786444:UOG786468 UYC786444:UYC786468 VHY786444:VHY786468 VRU786444:VRU786468 WBQ786444:WBQ786468 WLM786444:WLM786468 WVI786444:WVI786468 D851980:D852004 IW851980:IW852004 SS851980:SS852004 ACO851980:ACO852004 AMK851980:AMK852004 AWG851980:AWG852004 BGC851980:BGC852004 BPY851980:BPY852004 BZU851980:BZU852004 CJQ851980:CJQ852004 CTM851980:CTM852004 DDI851980:DDI852004 DNE851980:DNE852004 DXA851980:DXA852004 EGW851980:EGW852004 EQS851980:EQS852004 FAO851980:FAO852004 FKK851980:FKK852004 FUG851980:FUG852004 GEC851980:GEC852004 GNY851980:GNY852004 GXU851980:GXU852004 HHQ851980:HHQ852004 HRM851980:HRM852004 IBI851980:IBI852004 ILE851980:ILE852004 IVA851980:IVA852004 JEW851980:JEW852004 JOS851980:JOS852004 JYO851980:JYO852004 KIK851980:KIK852004 KSG851980:KSG852004 LCC851980:LCC852004 LLY851980:LLY852004 LVU851980:LVU852004 MFQ851980:MFQ852004 MPM851980:MPM852004 MZI851980:MZI852004 NJE851980:NJE852004 NTA851980:NTA852004 OCW851980:OCW852004 OMS851980:OMS852004 OWO851980:OWO852004 PGK851980:PGK852004 PQG851980:PQG852004 QAC851980:QAC852004 QJY851980:QJY852004 QTU851980:QTU852004 RDQ851980:RDQ852004 RNM851980:RNM852004 RXI851980:RXI852004 SHE851980:SHE852004 SRA851980:SRA852004 TAW851980:TAW852004 TKS851980:TKS852004 TUO851980:TUO852004 UEK851980:UEK852004 UOG851980:UOG852004 UYC851980:UYC852004 VHY851980:VHY852004 VRU851980:VRU852004 WBQ851980:WBQ852004 WLM851980:WLM852004 WVI851980:WVI852004 D917516:D917540 IW917516:IW917540 SS917516:SS917540 ACO917516:ACO917540 AMK917516:AMK917540 AWG917516:AWG917540 BGC917516:BGC917540 BPY917516:BPY917540 BZU917516:BZU917540 CJQ917516:CJQ917540 CTM917516:CTM917540 DDI917516:DDI917540 DNE917516:DNE917540 DXA917516:DXA917540 EGW917516:EGW917540 EQS917516:EQS917540 FAO917516:FAO917540 FKK917516:FKK917540 FUG917516:FUG917540 GEC917516:GEC917540 GNY917516:GNY917540 GXU917516:GXU917540 HHQ917516:HHQ917540 HRM917516:HRM917540 IBI917516:IBI917540 ILE917516:ILE917540 IVA917516:IVA917540 JEW917516:JEW917540 JOS917516:JOS917540 JYO917516:JYO917540 KIK917516:KIK917540 KSG917516:KSG917540 LCC917516:LCC917540 LLY917516:LLY917540 LVU917516:LVU917540 MFQ917516:MFQ917540 MPM917516:MPM917540 MZI917516:MZI917540 NJE917516:NJE917540 NTA917516:NTA917540 OCW917516:OCW917540 OMS917516:OMS917540 OWO917516:OWO917540 PGK917516:PGK917540 PQG917516:PQG917540 QAC917516:QAC917540 QJY917516:QJY917540 QTU917516:QTU917540 RDQ917516:RDQ917540 RNM917516:RNM917540 RXI917516:RXI917540 SHE917516:SHE917540 SRA917516:SRA917540 TAW917516:TAW917540 TKS917516:TKS917540 TUO917516:TUO917540 UEK917516:UEK917540 UOG917516:UOG917540 UYC917516:UYC917540 VHY917516:VHY917540 VRU917516:VRU917540 WBQ917516:WBQ917540 WLM917516:WLM917540 WVI917516:WVI917540 D983052:D983076 IW983052:IW983076 SS983052:SS983076 ACO983052:ACO983076 AMK983052:AMK983076 AWG983052:AWG983076 BGC983052:BGC983076 BPY983052:BPY983076 BZU983052:BZU983076 CJQ983052:CJQ983076 CTM983052:CTM983076 DDI983052:DDI983076 DNE983052:DNE983076 DXA983052:DXA983076 EGW983052:EGW983076 EQS983052:EQS983076 FAO983052:FAO983076 FKK983052:FKK983076 FUG983052:FUG983076 GEC983052:GEC983076 GNY983052:GNY983076 GXU983052:GXU983076 HHQ983052:HHQ983076 HRM983052:HRM983076 IBI983052:IBI983076 ILE983052:ILE983076 IVA983052:IVA983076 JEW983052:JEW983076 JOS983052:JOS983076 JYO983052:JYO983076 KIK983052:KIK983076 KSG983052:KSG983076 LCC983052:LCC983076 LLY983052:LLY983076 LVU983052:LVU983076 MFQ983052:MFQ983076 MPM983052:MPM983076 MZI983052:MZI983076 NJE983052:NJE983076 NTA983052:NTA983076 OCW983052:OCW983076 OMS983052:OMS983076 OWO983052:OWO983076 PGK983052:PGK983076 PQG983052:PQG983076 QAC983052:QAC983076 QJY983052:QJY983076 QTU983052:QTU983076 RDQ983052:RDQ983076 RNM983052:RNM983076 RXI983052:RXI983076 SHE983052:SHE983076 SRA983052:SRA983076 TAW983052:TAW983076 TKS983052:TKS983076 TUO983052:TUO983076 UEK983052:UEK983076 UOG983052:UOG983076 UYC983052:UYC983076 VHY983052:VHY983076 VRU983052:VRU983076 WBQ983052:WBQ983076 WLM983052:WLM983076" xr:uid="{4275B4AB-24C0-48FB-8DD3-68F9840D15FD}">
      <formula1>"1.選手,2.監督・コーチ,3.応援保護者,4.応援こども,5.バス乗務員,6.役員,7.審判,　,"</formula1>
    </dataValidation>
  </dataValidations>
  <printOptions horizontalCentered="1"/>
  <pageMargins left="0.31496062992125984" right="0.31496062992125984" top="0.55118110236220474"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チーム名</vt:lpstr>
      <vt:lpstr>宿泊者名簿</vt:lpstr>
      <vt:lpstr>宿泊者名簿 (2)</vt:lpstr>
      <vt:lpstr>チーム名!Print_Area</vt:lpstr>
      <vt:lpstr>宿泊者名簿!Print_Area</vt:lpstr>
      <vt:lpstr>'宿泊者名簿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荒川　弘規</dc:creator>
  <cp:lastModifiedBy>荒川弘規</cp:lastModifiedBy>
  <cp:lastPrinted>2026-09-01T12:49:35Z</cp:lastPrinted>
  <dcterms:created xsi:type="dcterms:W3CDTF">2024-11-11T16:35:15Z</dcterms:created>
  <dcterms:modified xsi:type="dcterms:W3CDTF">2026-09-02T03:16:35Z</dcterms:modified>
</cp:coreProperties>
</file>